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wateway\Desktop\TRAMO LOLOTLA\PROCESO DE CONTRATACION\"/>
    </mc:Choice>
  </mc:AlternateContent>
  <bookViews>
    <workbookView xWindow="0" yWindow="0" windowWidth="10695" windowHeight="6990" activeTab="1"/>
  </bookViews>
  <sheets>
    <sheet name="BB" sheetId="2" r:id="rId1"/>
    <sheet name="BANCOS" sheetId="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b" localSheetId="1">#REF!</definedName>
    <definedName name="\b" localSheetId="0">#REF!</definedName>
    <definedName name="\b">#REF!</definedName>
    <definedName name="\c" localSheetId="1">[1]Cálculos!#REF!</definedName>
    <definedName name="\c" localSheetId="0">[1]Cálculos!#REF!</definedName>
    <definedName name="\c">[1]Cálculos!#REF!</definedName>
    <definedName name="\d" localSheetId="1">#REF!</definedName>
    <definedName name="\d" localSheetId="0">#REF!</definedName>
    <definedName name="\d">#REF!</definedName>
    <definedName name="\f" localSheetId="1">#REF!</definedName>
    <definedName name="\f" localSheetId="0">#REF!</definedName>
    <definedName name="\f">#REF!</definedName>
    <definedName name="\g" localSheetId="1">#REF!</definedName>
    <definedName name="\g" localSheetId="0">#REF!</definedName>
    <definedName name="\g">#REF!</definedName>
    <definedName name="\i" localSheetId="1">#REF!</definedName>
    <definedName name="\i" localSheetId="0">#REF!</definedName>
    <definedName name="\i">#REF!</definedName>
    <definedName name="\m" localSheetId="1">#REF!</definedName>
    <definedName name="\m" localSheetId="0">#REF!</definedName>
    <definedName name="\m">#REF!</definedName>
    <definedName name="\o" localSheetId="1">[1]Cálculos!#REF!</definedName>
    <definedName name="\o" localSheetId="0">[1]Cálculos!#REF!</definedName>
    <definedName name="\o">[1]Cálculos!#REF!</definedName>
    <definedName name="\p" localSheetId="1">#REF!</definedName>
    <definedName name="\p" localSheetId="0">#REF!</definedName>
    <definedName name="\p">#REF!</definedName>
    <definedName name="\r" localSheetId="1">#REF!</definedName>
    <definedName name="\r" localSheetId="0">#REF!</definedName>
    <definedName name="\r">#REF!</definedName>
    <definedName name="\t" localSheetId="1">#REF!</definedName>
    <definedName name="\t" localSheetId="0">#REF!</definedName>
    <definedName name="\t">#REF!</definedName>
    <definedName name="\x" localSheetId="1">#REF!</definedName>
    <definedName name="\x" localSheetId="0">#REF!</definedName>
    <definedName name="\x">#REF!</definedName>
    <definedName name="\z" localSheetId="1">#REF!</definedName>
    <definedName name="\z" localSheetId="0">#REF!</definedName>
    <definedName name="\z">#REF!</definedName>
    <definedName name="_" localSheetId="1" hidden="1">#REF!</definedName>
    <definedName name="_" localSheetId="0" hidden="1">#REF!</definedName>
    <definedName name="_" hidden="1">#REF!</definedName>
    <definedName name="_______________________ACC1" localSheetId="1">#REF!</definedName>
    <definedName name="_______________________ACC1" localSheetId="0">#REF!</definedName>
    <definedName name="_______________________ACC1">#REF!</definedName>
    <definedName name="_______________________ACC2" localSheetId="1">#REF!</definedName>
    <definedName name="_______________________ACC2" localSheetId="0">#REF!</definedName>
    <definedName name="_______________________ACC2">#REF!</definedName>
    <definedName name="_______________________ACC3" localSheetId="1">#REF!</definedName>
    <definedName name="_______________________ACC3" localSheetId="0">#REF!</definedName>
    <definedName name="_______________________ACC3">#REF!</definedName>
    <definedName name="_______________________ACC4" localSheetId="1">#REF!</definedName>
    <definedName name="_______________________ACC4" localSheetId="0">#REF!</definedName>
    <definedName name="_______________________ACC4">#REF!</definedName>
    <definedName name="_______________________FAX1" localSheetId="1">#REF!</definedName>
    <definedName name="_______________________FAX1" localSheetId="0">#REF!</definedName>
    <definedName name="_______________________FAX1">#REF!</definedName>
    <definedName name="_______________________INI1" localSheetId="1">#REF!</definedName>
    <definedName name="_______________________INI1" localSheetId="0">#REF!</definedName>
    <definedName name="_______________________INI1">#REF!</definedName>
    <definedName name="_____________ubi1" localSheetId="1">#REF!</definedName>
    <definedName name="_____________ubi1" localSheetId="0">#REF!</definedName>
    <definedName name="_____________ubi1">#REF!</definedName>
    <definedName name="____________ubi1" localSheetId="1">#REF!</definedName>
    <definedName name="____________ubi1" localSheetId="0">#REF!</definedName>
    <definedName name="____________ubi1">#REF!</definedName>
    <definedName name="___________ACC1" localSheetId="1">#REF!</definedName>
    <definedName name="___________ACC1" localSheetId="0">#REF!</definedName>
    <definedName name="___________ACC1">#REF!</definedName>
    <definedName name="___________ACC2" localSheetId="1">#REF!</definedName>
    <definedName name="___________ACC2" localSheetId="0">#REF!</definedName>
    <definedName name="___________ACC2">#REF!</definedName>
    <definedName name="___________ACC3" localSheetId="1">#REF!</definedName>
    <definedName name="___________ACC3" localSheetId="0">#REF!</definedName>
    <definedName name="___________ACC3">#REF!</definedName>
    <definedName name="___________ACC4" localSheetId="1">#REF!</definedName>
    <definedName name="___________ACC4" localSheetId="0">#REF!</definedName>
    <definedName name="___________ACC4">#REF!</definedName>
    <definedName name="___________CAL2" localSheetId="1">#REF!</definedName>
    <definedName name="___________CAL2" localSheetId="0">#REF!</definedName>
    <definedName name="___________CAL2">#REF!</definedName>
    <definedName name="___________FAX1" localSheetId="1">#REF!</definedName>
    <definedName name="___________FAX1" localSheetId="0">#REF!</definedName>
    <definedName name="___________FAX1">#REF!</definedName>
    <definedName name="___________FIN3">#REF!</definedName>
    <definedName name="___________INI1" localSheetId="1">#REF!</definedName>
    <definedName name="___________INI1" localSheetId="0">#REF!</definedName>
    <definedName name="___________INI1">#REF!</definedName>
    <definedName name="___________PAV00001">[2]GENERADOR!#REF!</definedName>
    <definedName name="___________PAV00035">[2]GENERADOR!#REF!</definedName>
    <definedName name="___________Pro1" localSheetId="1">#REF!</definedName>
    <definedName name="___________Pro1" localSheetId="0">#REF!</definedName>
    <definedName name="___________Pro1">#REF!</definedName>
    <definedName name="___________ubi1" localSheetId="1">[3]Datos!$B$17</definedName>
    <definedName name="___________ubi1" localSheetId="0">[3]Datos!$B$17</definedName>
    <definedName name="___________ubi1">[3]Datos!$B$17</definedName>
    <definedName name="__________ACC1" localSheetId="1">#REF!</definedName>
    <definedName name="__________ACC1" localSheetId="0">#REF!</definedName>
    <definedName name="__________ACC1">#REF!</definedName>
    <definedName name="__________ACC2" localSheetId="1">#REF!</definedName>
    <definedName name="__________ACC2" localSheetId="0">#REF!</definedName>
    <definedName name="__________ACC2">#REF!</definedName>
    <definedName name="__________ACC3" localSheetId="1">#REF!</definedName>
    <definedName name="__________ACC3" localSheetId="0">#REF!</definedName>
    <definedName name="__________ACC3">#REF!</definedName>
    <definedName name="__________ACC4" localSheetId="1">#REF!</definedName>
    <definedName name="__________ACC4" localSheetId="0">#REF!</definedName>
    <definedName name="__________ACC4">#REF!</definedName>
    <definedName name="__________con1" localSheetId="1">#REF!</definedName>
    <definedName name="__________con1" localSheetId="0">#REF!</definedName>
    <definedName name="__________con1">#REF!</definedName>
    <definedName name="__________FAX1" localSheetId="1">#REF!</definedName>
    <definedName name="__________FAX1" localSheetId="0">#REF!</definedName>
    <definedName name="__________FAX1">#REF!</definedName>
    <definedName name="__________fin1" localSheetId="1">#REF!</definedName>
    <definedName name="__________fin1" localSheetId="0">#REF!</definedName>
    <definedName name="__________fin1">#REF!</definedName>
    <definedName name="__________FIN3">#REF!</definedName>
    <definedName name="__________INI1" localSheetId="1">#REF!</definedName>
    <definedName name="__________INI1" localSheetId="0">#REF!</definedName>
    <definedName name="__________INI1">#REF!</definedName>
    <definedName name="__________PAV00001" localSheetId="1">[2]GENERADOR!#REF!</definedName>
    <definedName name="__________PAV00001" localSheetId="0">[2]GENERADOR!#REF!</definedName>
    <definedName name="__________PAV00001">[2]GENERADOR!#REF!</definedName>
    <definedName name="__________PAV00035" localSheetId="1">[2]GENERADOR!#REF!</definedName>
    <definedName name="__________PAV00035" localSheetId="0">[2]GENERADOR!#REF!</definedName>
    <definedName name="__________PAV00035">[2]GENERADOR!#REF!</definedName>
    <definedName name="__________per1" localSheetId="1">#REF!</definedName>
    <definedName name="__________per1" localSheetId="0">#REF!</definedName>
    <definedName name="__________per1">#REF!</definedName>
    <definedName name="__________per2" localSheetId="1">#REF!</definedName>
    <definedName name="__________per2" localSheetId="0">#REF!</definedName>
    <definedName name="__________per2">#REF!</definedName>
    <definedName name="__________per3" localSheetId="1">#REF!</definedName>
    <definedName name="__________per3" localSheetId="0">#REF!</definedName>
    <definedName name="__________per3">#REF!</definedName>
    <definedName name="__________per4" localSheetId="1">#REF!</definedName>
    <definedName name="__________per4" localSheetId="0">#REF!</definedName>
    <definedName name="__________per4">#REF!</definedName>
    <definedName name="__________rfc1" localSheetId="1">#REF!</definedName>
    <definedName name="__________rfc1" localSheetId="0">#REF!</definedName>
    <definedName name="__________rfc1">#REF!</definedName>
    <definedName name="__________ubi1" localSheetId="1">[3]Datos!$B$17</definedName>
    <definedName name="__________ubi1" localSheetId="0">[3]Datos!$B$17</definedName>
    <definedName name="__________ubi1">[3]Datos!$B$17</definedName>
    <definedName name="_________CAL2">[4]Datos!$B$7</definedName>
    <definedName name="_________con1" localSheetId="1">#REF!</definedName>
    <definedName name="_________con1" localSheetId="0">#REF!</definedName>
    <definedName name="_________con1">#REF!</definedName>
    <definedName name="_________fin1" localSheetId="1">#REF!</definedName>
    <definedName name="_________fin1" localSheetId="0">#REF!</definedName>
    <definedName name="_________fin1">#REF!</definedName>
    <definedName name="_________FIN3">#REF!</definedName>
    <definedName name="_________PAV00001" localSheetId="1">[2]GENERADOR!#REF!</definedName>
    <definedName name="_________PAV00001" localSheetId="0">[2]GENERADOR!#REF!</definedName>
    <definedName name="_________PAV00001">[2]GENERADOR!#REF!</definedName>
    <definedName name="_________PAV00035" localSheetId="1">[2]GENERADOR!#REF!</definedName>
    <definedName name="_________PAV00035" localSheetId="0">[2]GENERADOR!#REF!</definedName>
    <definedName name="_________PAV00035">[2]GENERADOR!#REF!</definedName>
    <definedName name="_________per1" localSheetId="1">#REF!</definedName>
    <definedName name="_________per1" localSheetId="0">#REF!</definedName>
    <definedName name="_________per1">#REF!</definedName>
    <definedName name="_________per2" localSheetId="1">#REF!</definedName>
    <definedName name="_________per2" localSheetId="0">#REF!</definedName>
    <definedName name="_________per2">#REF!</definedName>
    <definedName name="_________per3" localSheetId="1">#REF!</definedName>
    <definedName name="_________per3" localSheetId="0">#REF!</definedName>
    <definedName name="_________per3">#REF!</definedName>
    <definedName name="_________per4" localSheetId="1">#REF!</definedName>
    <definedName name="_________per4" localSheetId="0">#REF!</definedName>
    <definedName name="_________per4">#REF!</definedName>
    <definedName name="_________Pro1" localSheetId="1">#REF!</definedName>
    <definedName name="_________Pro1" localSheetId="0">#REF!</definedName>
    <definedName name="_________Pro1">#REF!</definedName>
    <definedName name="_________rfc1" localSheetId="1">#REF!</definedName>
    <definedName name="_________rfc1" localSheetId="0">#REF!</definedName>
    <definedName name="_________rfc1">#REF!</definedName>
    <definedName name="_________ubi1" localSheetId="1">#REF!</definedName>
    <definedName name="_________ubi1" localSheetId="0">#REF!</definedName>
    <definedName name="_________ubi1">#REF!</definedName>
    <definedName name="________ACC1" localSheetId="1">#REF!</definedName>
    <definedName name="________ACC1" localSheetId="0">#REF!</definedName>
    <definedName name="________ACC1">#REF!</definedName>
    <definedName name="________ACC2" localSheetId="1">#REF!</definedName>
    <definedName name="________ACC2" localSheetId="0">#REF!</definedName>
    <definedName name="________ACC2">#REF!</definedName>
    <definedName name="________ACC3" localSheetId="1">#REF!</definedName>
    <definedName name="________ACC3" localSheetId="0">#REF!</definedName>
    <definedName name="________ACC3">#REF!</definedName>
    <definedName name="________ACC4" localSheetId="1">#REF!</definedName>
    <definedName name="________ACC4" localSheetId="0">#REF!</definedName>
    <definedName name="________ACC4">#REF!</definedName>
    <definedName name="________CAL2">[5]Datos!$B$7</definedName>
    <definedName name="________con1" localSheetId="1">#REF!</definedName>
    <definedName name="________con1" localSheetId="0">#REF!</definedName>
    <definedName name="________con1">#REF!</definedName>
    <definedName name="________FAX1" localSheetId="1">#REF!</definedName>
    <definedName name="________FAX1" localSheetId="0">#REF!</definedName>
    <definedName name="________FAX1">#REF!</definedName>
    <definedName name="________fin1" localSheetId="1">#REF!</definedName>
    <definedName name="________fin1" localSheetId="0">#REF!</definedName>
    <definedName name="________fin1">#REF!</definedName>
    <definedName name="________FIN3">#REF!</definedName>
    <definedName name="________G100000" localSheetId="1">#REF!</definedName>
    <definedName name="________G100000" localSheetId="0">#REF!</definedName>
    <definedName name="________G100000">#REF!</definedName>
    <definedName name="________INI1" localSheetId="1">#REF!</definedName>
    <definedName name="________INI1" localSheetId="0">#REF!</definedName>
    <definedName name="________INI1">#REF!</definedName>
    <definedName name="________me1">#REF!</definedName>
    <definedName name="________me2">#REF!</definedName>
    <definedName name="________me3">#REF!</definedName>
    <definedName name="________PAV00001" localSheetId="1">#REF!</definedName>
    <definedName name="________PAV00001" localSheetId="0">#REF!</definedName>
    <definedName name="________PAV00001">#REF!</definedName>
    <definedName name="________PAV00035" localSheetId="1">#REF!</definedName>
    <definedName name="________PAV00035" localSheetId="0">#REF!</definedName>
    <definedName name="________PAV00035">#REF!</definedName>
    <definedName name="________per1" localSheetId="1">#REF!</definedName>
    <definedName name="________per1" localSheetId="0">#REF!</definedName>
    <definedName name="________per1">#REF!</definedName>
    <definedName name="________per2" localSheetId="1">#REF!</definedName>
    <definedName name="________per2" localSheetId="0">#REF!</definedName>
    <definedName name="________per2">#REF!</definedName>
    <definedName name="________per3" localSheetId="1">#REF!</definedName>
    <definedName name="________per3" localSheetId="0">#REF!</definedName>
    <definedName name="________per3">#REF!</definedName>
    <definedName name="________per4" localSheetId="1">#REF!</definedName>
    <definedName name="________per4" localSheetId="0">#REF!</definedName>
    <definedName name="________per4">#REF!</definedName>
    <definedName name="________Pro1" localSheetId="1">#REF!</definedName>
    <definedName name="________Pro1" localSheetId="0">#REF!</definedName>
    <definedName name="________Pro1">#REF!</definedName>
    <definedName name="________r" localSheetId="1">#REF!</definedName>
    <definedName name="________r" localSheetId="0">#REF!</definedName>
    <definedName name="________r">#REF!</definedName>
    <definedName name="________rfc1" localSheetId="1">#REF!</definedName>
    <definedName name="________rfc1" localSheetId="0">#REF!</definedName>
    <definedName name="________rfc1">#REF!</definedName>
    <definedName name="________ubi1" localSheetId="1">#REF!</definedName>
    <definedName name="________ubi1" localSheetId="0">#REF!</definedName>
    <definedName name="________ubi1">#REF!</definedName>
    <definedName name="_______ACC1" localSheetId="1">#REF!</definedName>
    <definedName name="_______ACC1" localSheetId="0">#REF!</definedName>
    <definedName name="_______ACC1">#REF!</definedName>
    <definedName name="_______ACC2" localSheetId="1">#REF!</definedName>
    <definedName name="_______ACC2" localSheetId="0">#REF!</definedName>
    <definedName name="_______ACC2">#REF!</definedName>
    <definedName name="_______ACC3" localSheetId="1">#REF!</definedName>
    <definedName name="_______ACC3" localSheetId="0">#REF!</definedName>
    <definedName name="_______ACC3">#REF!</definedName>
    <definedName name="_______ACC4" localSheetId="1">#REF!</definedName>
    <definedName name="_______ACC4" localSheetId="0">#REF!</definedName>
    <definedName name="_______ACC4">#REF!</definedName>
    <definedName name="_______CAL2">[5]Datos!$B$7</definedName>
    <definedName name="_______con1" localSheetId="1">#REF!</definedName>
    <definedName name="_______con1" localSheetId="0">#REF!</definedName>
    <definedName name="_______con1">#REF!</definedName>
    <definedName name="_______FAX1" localSheetId="1">#REF!</definedName>
    <definedName name="_______FAX1" localSheetId="0">#REF!</definedName>
    <definedName name="_______FAX1">#REF!</definedName>
    <definedName name="_______fin1" localSheetId="1">#REF!</definedName>
    <definedName name="_______fin1" localSheetId="0">#REF!</definedName>
    <definedName name="_______fin1">#REF!</definedName>
    <definedName name="_______FIN3" localSheetId="1">#REF!</definedName>
    <definedName name="_______FIN3" localSheetId="0">#REF!</definedName>
    <definedName name="_______FIN3">#REF!</definedName>
    <definedName name="_______INI1" localSheetId="1">#REF!</definedName>
    <definedName name="_______INI1" localSheetId="0">#REF!</definedName>
    <definedName name="_______INI1">#REF!</definedName>
    <definedName name="_______lt2" localSheetId="1">#REF!</definedName>
    <definedName name="_______lt2" localSheetId="0">#REF!</definedName>
    <definedName name="_______lt2">#REF!</definedName>
    <definedName name="_______OAE1" localSheetId="1">#REF!</definedName>
    <definedName name="_______OAE1" localSheetId="0">#REF!</definedName>
    <definedName name="_______OAE1">#REF!</definedName>
    <definedName name="_______OAE10" localSheetId="1">#REF!</definedName>
    <definedName name="_______OAE10" localSheetId="0">#REF!</definedName>
    <definedName name="_______OAE10">#REF!</definedName>
    <definedName name="_______OAE11" localSheetId="1">#REF!</definedName>
    <definedName name="_______OAE11" localSheetId="0">#REF!</definedName>
    <definedName name="_______OAE11">#REF!</definedName>
    <definedName name="_______OAE12" localSheetId="1">#REF!</definedName>
    <definedName name="_______OAE12" localSheetId="0">#REF!</definedName>
    <definedName name="_______OAE12">#REF!</definedName>
    <definedName name="_______OAE13" localSheetId="1">#REF!</definedName>
    <definedName name="_______OAE13" localSheetId="0">#REF!</definedName>
    <definedName name="_______OAE13">#REF!</definedName>
    <definedName name="_______OAE14" localSheetId="1">#REF!</definedName>
    <definedName name="_______OAE14" localSheetId="0">#REF!</definedName>
    <definedName name="_______OAE14">#REF!</definedName>
    <definedName name="_______OAE15" localSheetId="1">#REF!</definedName>
    <definedName name="_______OAE15" localSheetId="0">#REF!</definedName>
    <definedName name="_______OAE15">#REF!</definedName>
    <definedName name="_______OAE16" localSheetId="1">#REF!</definedName>
    <definedName name="_______OAE16" localSheetId="0">#REF!</definedName>
    <definedName name="_______OAE16">#REF!</definedName>
    <definedName name="_______OAE17" localSheetId="1">#REF!</definedName>
    <definedName name="_______OAE17" localSheetId="0">#REF!</definedName>
    <definedName name="_______OAE17">#REF!</definedName>
    <definedName name="_______OAE18" localSheetId="1">#REF!</definedName>
    <definedName name="_______OAE18" localSheetId="0">#REF!</definedName>
    <definedName name="_______OAE18">#REF!</definedName>
    <definedName name="_______OAE19" localSheetId="1">#REF!</definedName>
    <definedName name="_______OAE19" localSheetId="0">#REF!</definedName>
    <definedName name="_______OAE19">#REF!</definedName>
    <definedName name="_______OAE2" localSheetId="1">#REF!</definedName>
    <definedName name="_______OAE2" localSheetId="0">#REF!</definedName>
    <definedName name="_______OAE2">#REF!</definedName>
    <definedName name="_______OAE20" localSheetId="1">#REF!</definedName>
    <definedName name="_______OAE20" localSheetId="0">#REF!</definedName>
    <definedName name="_______OAE20">#REF!</definedName>
    <definedName name="_______OAE21" localSheetId="1">#REF!</definedName>
    <definedName name="_______OAE21" localSheetId="0">#REF!</definedName>
    <definedName name="_______OAE21">#REF!</definedName>
    <definedName name="_______OAE22" localSheetId="1">#REF!</definedName>
    <definedName name="_______OAE22" localSheetId="0">#REF!</definedName>
    <definedName name="_______OAE22">#REF!</definedName>
    <definedName name="_______OAE23" localSheetId="1">#REF!</definedName>
    <definedName name="_______OAE23" localSheetId="0">#REF!</definedName>
    <definedName name="_______OAE23">#REF!</definedName>
    <definedName name="_______OAe24" localSheetId="1">#REF!</definedName>
    <definedName name="_______OAe24" localSheetId="0">#REF!</definedName>
    <definedName name="_______OAe24">#REF!</definedName>
    <definedName name="_______OAE25" localSheetId="1">#REF!</definedName>
    <definedName name="_______OAE25" localSheetId="0">#REF!</definedName>
    <definedName name="_______OAE25">#REF!</definedName>
    <definedName name="_______OAE26" localSheetId="1">#REF!</definedName>
    <definedName name="_______OAE26" localSheetId="0">#REF!</definedName>
    <definedName name="_______OAE26">#REF!</definedName>
    <definedName name="_______OAE3" localSheetId="1">#REF!</definedName>
    <definedName name="_______OAE3" localSheetId="0">#REF!</definedName>
    <definedName name="_______OAE3">#REF!</definedName>
    <definedName name="_______OAE4" localSheetId="1">#REF!</definedName>
    <definedName name="_______OAE4" localSheetId="0">#REF!</definedName>
    <definedName name="_______OAE4">#REF!</definedName>
    <definedName name="_______OAE6" localSheetId="1">#REF!</definedName>
    <definedName name="_______OAE6" localSheetId="0">#REF!</definedName>
    <definedName name="_______OAE6">#REF!</definedName>
    <definedName name="_______OAE7" localSheetId="1">#REF!</definedName>
    <definedName name="_______OAE7" localSheetId="0">#REF!</definedName>
    <definedName name="_______OAE7">#REF!</definedName>
    <definedName name="_______OAE8" localSheetId="1">#REF!</definedName>
    <definedName name="_______OAE8" localSheetId="0">#REF!</definedName>
    <definedName name="_______OAE8">#REF!</definedName>
    <definedName name="_______OAE9" localSheetId="1">#REF!</definedName>
    <definedName name="_______OAE9" localSheetId="0">#REF!</definedName>
    <definedName name="_______OAE9">#REF!</definedName>
    <definedName name="_______OBR1">[6]DATOS!$B$4</definedName>
    <definedName name="_______PAV00001" localSheetId="1">[2]GENERADOR!#REF!</definedName>
    <definedName name="_______PAV00001" localSheetId="0">[2]GENERADOR!#REF!</definedName>
    <definedName name="_______PAV00001">[2]GENERADOR!#REF!</definedName>
    <definedName name="_______PAV00035" localSheetId="1">[2]GENERADOR!#REF!</definedName>
    <definedName name="_______PAV00035" localSheetId="0">[2]GENERADOR!#REF!</definedName>
    <definedName name="_______PAV00035">[2]GENERADOR!#REF!</definedName>
    <definedName name="_______per1" localSheetId="1">#REF!</definedName>
    <definedName name="_______per1" localSheetId="0">#REF!</definedName>
    <definedName name="_______per1">#REF!</definedName>
    <definedName name="_______per2" localSheetId="1">#REF!</definedName>
    <definedName name="_______per2" localSheetId="0">#REF!</definedName>
    <definedName name="_______per2">#REF!</definedName>
    <definedName name="_______per3" localSheetId="1">#REF!</definedName>
    <definedName name="_______per3" localSheetId="0">#REF!</definedName>
    <definedName name="_______per3">#REF!</definedName>
    <definedName name="_______per4" localSheetId="1">#REF!</definedName>
    <definedName name="_______per4" localSheetId="0">#REF!</definedName>
    <definedName name="_______per4">#REF!</definedName>
    <definedName name="_______Pro1" localSheetId="1">#REF!</definedName>
    <definedName name="_______Pro1" localSheetId="0">#REF!</definedName>
    <definedName name="_______Pro1">#REF!</definedName>
    <definedName name="_______rfc1" localSheetId="1">#REF!</definedName>
    <definedName name="_______rfc1" localSheetId="0">#REF!</definedName>
    <definedName name="_______rfc1">#REF!</definedName>
    <definedName name="_______ubi1" localSheetId="1">#REF!</definedName>
    <definedName name="_______ubi1" localSheetId="0">#REF!</definedName>
    <definedName name="_______ubi1">#REF!</definedName>
    <definedName name="______ACC1" localSheetId="1">#REF!</definedName>
    <definedName name="______ACC1" localSheetId="0">#REF!</definedName>
    <definedName name="______ACC1">#REF!</definedName>
    <definedName name="______ACC2" localSheetId="1">#REF!</definedName>
    <definedName name="______ACC2" localSheetId="0">#REF!</definedName>
    <definedName name="______ACC2">#REF!</definedName>
    <definedName name="______ACC3" localSheetId="1">#REF!</definedName>
    <definedName name="______ACC3" localSheetId="0">#REF!</definedName>
    <definedName name="______ACC3">#REF!</definedName>
    <definedName name="______ACC4" localSheetId="1">#REF!</definedName>
    <definedName name="______ACC4" localSheetId="0">#REF!</definedName>
    <definedName name="______ACC4">#REF!</definedName>
    <definedName name="______CAL2">[5]Datos!$B$7</definedName>
    <definedName name="______con1" localSheetId="1">#REF!</definedName>
    <definedName name="______con1" localSheetId="0">#REF!</definedName>
    <definedName name="______con1">#REF!</definedName>
    <definedName name="______f" localSheetId="1">[7]Hoja1!#REF!</definedName>
    <definedName name="______f" localSheetId="0">[7]Hoja1!#REF!</definedName>
    <definedName name="______f">[7]Hoja1!#REF!</definedName>
    <definedName name="______FAX1" localSheetId="1">#REF!</definedName>
    <definedName name="______FAX1" localSheetId="0">#REF!</definedName>
    <definedName name="______FAX1">#REF!</definedName>
    <definedName name="______fin1" localSheetId="1">#REF!</definedName>
    <definedName name="______fin1" localSheetId="0">#REF!</definedName>
    <definedName name="______fin1">#REF!</definedName>
    <definedName name="______FIN3" localSheetId="1">#REF!</definedName>
    <definedName name="______FIN3" localSheetId="0">#REF!</definedName>
    <definedName name="______FIN3">#REF!</definedName>
    <definedName name="______G100000" localSheetId="1">#REF!</definedName>
    <definedName name="______G100000" localSheetId="0">#REF!</definedName>
    <definedName name="______G100000">#REF!</definedName>
    <definedName name="______INI1" localSheetId="1">#REF!</definedName>
    <definedName name="______INI1" localSheetId="0">#REF!</definedName>
    <definedName name="______INI1">#REF!</definedName>
    <definedName name="______me1">#REF!</definedName>
    <definedName name="______me2">#REF!</definedName>
    <definedName name="______me3">#REF!</definedName>
    <definedName name="______OBR1" localSheetId="1">#REF!</definedName>
    <definedName name="______OBR1" localSheetId="0">#REF!</definedName>
    <definedName name="______OBR1">#REF!</definedName>
    <definedName name="______PAV00001" localSheetId="1">#REF!</definedName>
    <definedName name="______PAV00001" localSheetId="0">#REF!</definedName>
    <definedName name="______PAV00001">#REF!</definedName>
    <definedName name="______PAV00035" localSheetId="1">#REF!</definedName>
    <definedName name="______PAV00035" localSheetId="0">#REF!</definedName>
    <definedName name="______PAV00035">#REF!</definedName>
    <definedName name="______per1" localSheetId="1">#REF!</definedName>
    <definedName name="______per1" localSheetId="0">#REF!</definedName>
    <definedName name="______per1">#REF!</definedName>
    <definedName name="______per2" localSheetId="1">#REF!</definedName>
    <definedName name="______per2" localSheetId="0">#REF!</definedName>
    <definedName name="______per2">#REF!</definedName>
    <definedName name="______per3" localSheetId="1">#REF!</definedName>
    <definedName name="______per3" localSheetId="0">#REF!</definedName>
    <definedName name="______per3">#REF!</definedName>
    <definedName name="______per4" localSheetId="1">#REF!</definedName>
    <definedName name="______per4" localSheetId="0">#REF!</definedName>
    <definedName name="______per4">#REF!</definedName>
    <definedName name="______Pro1" localSheetId="1">#REF!</definedName>
    <definedName name="______Pro1" localSheetId="0">#REF!</definedName>
    <definedName name="______Pro1">#REF!</definedName>
    <definedName name="______r" localSheetId="1">#REF!</definedName>
    <definedName name="______r" localSheetId="0">#REF!</definedName>
    <definedName name="______r">#REF!</definedName>
    <definedName name="______rfc1" localSheetId="1">#REF!</definedName>
    <definedName name="______rfc1" localSheetId="0">#REF!</definedName>
    <definedName name="______rfc1">#REF!</definedName>
    <definedName name="______TOT1">#REF!</definedName>
    <definedName name="______TOT2">#REF!</definedName>
    <definedName name="______TOT3">#REF!</definedName>
    <definedName name="______ubi1" localSheetId="1">#REF!</definedName>
    <definedName name="______ubi1" localSheetId="0">#REF!</definedName>
    <definedName name="______ubi1">#REF!</definedName>
    <definedName name="_____ACC1" localSheetId="1">#REF!</definedName>
    <definedName name="_____ACC1" localSheetId="0">#REF!</definedName>
    <definedName name="_____ACC1">#REF!</definedName>
    <definedName name="_____ACC2" localSheetId="1">#REF!</definedName>
    <definedName name="_____ACC2" localSheetId="0">#REF!</definedName>
    <definedName name="_____ACC2">#REF!</definedName>
    <definedName name="_____ACC3" localSheetId="1">#REF!</definedName>
    <definedName name="_____ACC3" localSheetId="0">#REF!</definedName>
    <definedName name="_____ACC3">#REF!</definedName>
    <definedName name="_____ACC4" localSheetId="1">#REF!</definedName>
    <definedName name="_____ACC4" localSheetId="0">#REF!</definedName>
    <definedName name="_____ACC4">#REF!</definedName>
    <definedName name="_____CAL2">[5]Datos!$B$7</definedName>
    <definedName name="_____con1" localSheetId="1">#REF!</definedName>
    <definedName name="_____con1" localSheetId="0">#REF!</definedName>
    <definedName name="_____con1">#REF!</definedName>
    <definedName name="_____FAX1" localSheetId="1">#REF!</definedName>
    <definedName name="_____FAX1" localSheetId="0">#REF!</definedName>
    <definedName name="_____FAX1">#REF!</definedName>
    <definedName name="_____fin1" localSheetId="1">#REF!</definedName>
    <definedName name="_____fin1" localSheetId="0">#REF!</definedName>
    <definedName name="_____fin1">#REF!</definedName>
    <definedName name="_____FIN3" localSheetId="1">#REF!</definedName>
    <definedName name="_____FIN3" localSheetId="0">#REF!</definedName>
    <definedName name="_____FIN3">#REF!</definedName>
    <definedName name="_____G100000" localSheetId="1">#REF!</definedName>
    <definedName name="_____G100000" localSheetId="0">#REF!</definedName>
    <definedName name="_____G100000">#REF!</definedName>
    <definedName name="_____INI1" localSheetId="1">#REF!</definedName>
    <definedName name="_____INI1" localSheetId="0">#REF!</definedName>
    <definedName name="_____INI1">#REF!</definedName>
    <definedName name="_____lt2" localSheetId="1">#REF!</definedName>
    <definedName name="_____lt2" localSheetId="0">#REF!</definedName>
    <definedName name="_____lt2">#REF!</definedName>
    <definedName name="_____me1">#REF!</definedName>
    <definedName name="_____me2">#REF!</definedName>
    <definedName name="_____me3">#REF!</definedName>
    <definedName name="_____OAE1" localSheetId="1">#REF!</definedName>
    <definedName name="_____OAE1" localSheetId="0">#REF!</definedName>
    <definedName name="_____OAE1">#REF!</definedName>
    <definedName name="_____OAE10" localSheetId="1">#REF!</definedName>
    <definedName name="_____OAE10" localSheetId="0">#REF!</definedName>
    <definedName name="_____OAE10">#REF!</definedName>
    <definedName name="_____OAE11" localSheetId="1">#REF!</definedName>
    <definedName name="_____OAE11" localSheetId="0">#REF!</definedName>
    <definedName name="_____OAE11">#REF!</definedName>
    <definedName name="_____OAE12" localSheetId="1">#REF!</definedName>
    <definedName name="_____OAE12" localSheetId="0">#REF!</definedName>
    <definedName name="_____OAE12">#REF!</definedName>
    <definedName name="_____OAE13" localSheetId="1">#REF!</definedName>
    <definedName name="_____OAE13" localSheetId="0">#REF!</definedName>
    <definedName name="_____OAE13">#REF!</definedName>
    <definedName name="_____OAE14" localSheetId="1">#REF!</definedName>
    <definedName name="_____OAE14" localSheetId="0">#REF!</definedName>
    <definedName name="_____OAE14">#REF!</definedName>
    <definedName name="_____OAE15" localSheetId="1">#REF!</definedName>
    <definedName name="_____OAE15" localSheetId="0">#REF!</definedName>
    <definedName name="_____OAE15">#REF!</definedName>
    <definedName name="_____OAE16" localSheetId="1">#REF!</definedName>
    <definedName name="_____OAE16" localSheetId="0">#REF!</definedName>
    <definedName name="_____OAE16">#REF!</definedName>
    <definedName name="_____OAE17" localSheetId="1">#REF!</definedName>
    <definedName name="_____OAE17" localSheetId="0">#REF!</definedName>
    <definedName name="_____OAE17">#REF!</definedName>
    <definedName name="_____OAE18" localSheetId="1">#REF!</definedName>
    <definedName name="_____OAE18" localSheetId="0">#REF!</definedName>
    <definedName name="_____OAE18">#REF!</definedName>
    <definedName name="_____OAE19" localSheetId="1">#REF!</definedName>
    <definedName name="_____OAE19" localSheetId="0">#REF!</definedName>
    <definedName name="_____OAE19">#REF!</definedName>
    <definedName name="_____OAE2" localSheetId="1">#REF!</definedName>
    <definedName name="_____OAE2" localSheetId="0">#REF!</definedName>
    <definedName name="_____OAE2">#REF!</definedName>
    <definedName name="_____OAE20" localSheetId="1">#REF!</definedName>
    <definedName name="_____OAE20" localSheetId="0">#REF!</definedName>
    <definedName name="_____OAE20">#REF!</definedName>
    <definedName name="_____OAE21" localSheetId="1">#REF!</definedName>
    <definedName name="_____OAE21" localSheetId="0">#REF!</definedName>
    <definedName name="_____OAE21">#REF!</definedName>
    <definedName name="_____OAE22" localSheetId="1">#REF!</definedName>
    <definedName name="_____OAE22" localSheetId="0">#REF!</definedName>
    <definedName name="_____OAE22">#REF!</definedName>
    <definedName name="_____OAE23" localSheetId="1">#REF!</definedName>
    <definedName name="_____OAE23" localSheetId="0">#REF!</definedName>
    <definedName name="_____OAE23">#REF!</definedName>
    <definedName name="_____OAe24" localSheetId="1">#REF!</definedName>
    <definedName name="_____OAe24" localSheetId="0">#REF!</definedName>
    <definedName name="_____OAe24">#REF!</definedName>
    <definedName name="_____OAE25" localSheetId="1">#REF!</definedName>
    <definedName name="_____OAE25" localSheetId="0">#REF!</definedName>
    <definedName name="_____OAE25">#REF!</definedName>
    <definedName name="_____OAE26" localSheetId="1">#REF!</definedName>
    <definedName name="_____OAE26" localSheetId="0">#REF!</definedName>
    <definedName name="_____OAE26">#REF!</definedName>
    <definedName name="_____OAE3" localSheetId="1">#REF!</definedName>
    <definedName name="_____OAE3" localSheetId="0">#REF!</definedName>
    <definedName name="_____OAE3">#REF!</definedName>
    <definedName name="_____OAE4" localSheetId="1">#REF!</definedName>
    <definedName name="_____OAE4" localSheetId="0">#REF!</definedName>
    <definedName name="_____OAE4">#REF!</definedName>
    <definedName name="_____OAE6" localSheetId="1">#REF!</definedName>
    <definedName name="_____OAE6" localSheetId="0">#REF!</definedName>
    <definedName name="_____OAE6">#REF!</definedName>
    <definedName name="_____OAE7" localSheetId="1">#REF!</definedName>
    <definedName name="_____OAE7" localSheetId="0">#REF!</definedName>
    <definedName name="_____OAE7">#REF!</definedName>
    <definedName name="_____OAE8" localSheetId="1">#REF!</definedName>
    <definedName name="_____OAE8" localSheetId="0">#REF!</definedName>
    <definedName name="_____OAE8">#REF!</definedName>
    <definedName name="_____OAE9" localSheetId="1">#REF!</definedName>
    <definedName name="_____OAE9" localSheetId="0">#REF!</definedName>
    <definedName name="_____OAE9">#REF!</definedName>
    <definedName name="_____OBR1">[8]DATOS!$B$4</definedName>
    <definedName name="_____PAV00001" localSheetId="1">#REF!</definedName>
    <definedName name="_____PAV00001" localSheetId="0">#REF!</definedName>
    <definedName name="_____PAV00001">#REF!</definedName>
    <definedName name="_____PAV00035" localSheetId="1">#REF!</definedName>
    <definedName name="_____PAV00035" localSheetId="0">#REF!</definedName>
    <definedName name="_____PAV00035">#REF!</definedName>
    <definedName name="_____per1" localSheetId="1">#REF!</definedName>
    <definedName name="_____per1" localSheetId="0">#REF!</definedName>
    <definedName name="_____per1">#REF!</definedName>
    <definedName name="_____per2" localSheetId="1">#REF!</definedName>
    <definedName name="_____per2" localSheetId="0">#REF!</definedName>
    <definedName name="_____per2">#REF!</definedName>
    <definedName name="_____per3" localSheetId="1">#REF!</definedName>
    <definedName name="_____per3" localSheetId="0">#REF!</definedName>
    <definedName name="_____per3">#REF!</definedName>
    <definedName name="_____per4" localSheetId="1">#REF!</definedName>
    <definedName name="_____per4" localSheetId="0">#REF!</definedName>
    <definedName name="_____per4">#REF!</definedName>
    <definedName name="_____Pro1" localSheetId="1">#REF!</definedName>
    <definedName name="_____Pro1" localSheetId="0">#REF!</definedName>
    <definedName name="_____Pro1">#REF!</definedName>
    <definedName name="_____r" localSheetId="1">#REF!</definedName>
    <definedName name="_____r" localSheetId="0">#REF!</definedName>
    <definedName name="_____r">#REF!</definedName>
    <definedName name="_____rfc1" localSheetId="1">#REF!</definedName>
    <definedName name="_____rfc1" localSheetId="0">#REF!</definedName>
    <definedName name="_____rfc1">#REF!</definedName>
    <definedName name="_____TOT1">#REF!</definedName>
    <definedName name="_____TOT2">#REF!</definedName>
    <definedName name="_____TOT3">#REF!</definedName>
    <definedName name="_____ubi1" localSheetId="1">#REF!</definedName>
    <definedName name="_____ubi1" localSheetId="0">#REF!</definedName>
    <definedName name="_____ubi1">#REF!</definedName>
    <definedName name="____A16400" localSheetId="1">#REF!</definedName>
    <definedName name="____A16400" localSheetId="0">#REF!</definedName>
    <definedName name="____A16400">#REF!</definedName>
    <definedName name="____A45000" localSheetId="1">#REF!</definedName>
    <definedName name="____A45000" localSheetId="0">#REF!</definedName>
    <definedName name="____A45000">#REF!</definedName>
    <definedName name="____ACC1" localSheetId="1">#REF!</definedName>
    <definedName name="____ACC1" localSheetId="0">#REF!</definedName>
    <definedName name="____ACC1">#REF!</definedName>
    <definedName name="____ACC2" localSheetId="1">#REF!</definedName>
    <definedName name="____ACC2" localSheetId="0">#REF!</definedName>
    <definedName name="____ACC2">#REF!</definedName>
    <definedName name="____ACC3" localSheetId="1">#REF!</definedName>
    <definedName name="____ACC3" localSheetId="0">#REF!</definedName>
    <definedName name="____ACC3">#REF!</definedName>
    <definedName name="____ACC4" localSheetId="1">#REF!</definedName>
    <definedName name="____ACC4" localSheetId="0">#REF!</definedName>
    <definedName name="____ACC4">#REF!</definedName>
    <definedName name="____CAL2">[5]Datos!$B$7</definedName>
    <definedName name="____con1" localSheetId="1">#REF!</definedName>
    <definedName name="____con1" localSheetId="0">#REF!</definedName>
    <definedName name="____con1">#REF!</definedName>
    <definedName name="____f" localSheetId="1">[7]Hoja1!#REF!</definedName>
    <definedName name="____f" localSheetId="0">[7]Hoja1!#REF!</definedName>
    <definedName name="____f">[7]Hoja1!#REF!</definedName>
    <definedName name="____FAX1" localSheetId="1">#REF!</definedName>
    <definedName name="____FAX1" localSheetId="0">#REF!</definedName>
    <definedName name="____FAX1">#REF!</definedName>
    <definedName name="____fin1" localSheetId="1">#REF!</definedName>
    <definedName name="____fin1" localSheetId="0">#REF!</definedName>
    <definedName name="____fin1">#REF!</definedName>
    <definedName name="____FIN3" localSheetId="1">#REF!</definedName>
    <definedName name="____FIN3" localSheetId="0">#REF!</definedName>
    <definedName name="____FIN3">#REF!</definedName>
    <definedName name="____G100000" localSheetId="1">#REF!</definedName>
    <definedName name="____G100000" localSheetId="0">#REF!</definedName>
    <definedName name="____G100000">#REF!</definedName>
    <definedName name="____INI1" localSheetId="1">#REF!</definedName>
    <definedName name="____INI1" localSheetId="0">#REF!</definedName>
    <definedName name="____INI1">#REF!</definedName>
    <definedName name="____OBR1">[8]DATOS!$B$4</definedName>
    <definedName name="____PAV00001" localSheetId="1">#REF!</definedName>
    <definedName name="____PAV00001" localSheetId="0">#REF!</definedName>
    <definedName name="____PAV00001">#REF!</definedName>
    <definedName name="____PAV00035" localSheetId="1">#REF!</definedName>
    <definedName name="____PAV00035" localSheetId="0">#REF!</definedName>
    <definedName name="____PAV00035">#REF!</definedName>
    <definedName name="____per1" localSheetId="1">#REF!</definedName>
    <definedName name="____per1" localSheetId="0">#REF!</definedName>
    <definedName name="____per1">#REF!</definedName>
    <definedName name="____per2" localSheetId="1">#REF!</definedName>
    <definedName name="____per2" localSheetId="0">#REF!</definedName>
    <definedName name="____per2">#REF!</definedName>
    <definedName name="____per3" localSheetId="1">#REF!</definedName>
    <definedName name="____per3" localSheetId="0">#REF!</definedName>
    <definedName name="____per3">#REF!</definedName>
    <definedName name="____per4" localSheetId="1">#REF!</definedName>
    <definedName name="____per4" localSheetId="0">#REF!</definedName>
    <definedName name="____per4">#REF!</definedName>
    <definedName name="____Pro1" localSheetId="1">#REF!</definedName>
    <definedName name="____Pro1" localSheetId="0">#REF!</definedName>
    <definedName name="____Pro1">#REF!</definedName>
    <definedName name="____r" localSheetId="1">#REF!</definedName>
    <definedName name="____r" localSheetId="0">#REF!</definedName>
    <definedName name="____r">#REF!</definedName>
    <definedName name="____rfc1" localSheetId="1">#REF!</definedName>
    <definedName name="____rfc1" localSheetId="0">#REF!</definedName>
    <definedName name="____rfc1">#REF!</definedName>
    <definedName name="____TOT1">#REF!</definedName>
    <definedName name="____TOT2">#REF!</definedName>
    <definedName name="____TOT3">#REF!</definedName>
    <definedName name="____ubi1" localSheetId="1">#REF!</definedName>
    <definedName name="____ubi1" localSheetId="0">#REF!</definedName>
    <definedName name="____ubi1">#REF!</definedName>
    <definedName name="___A45000" localSheetId="1">#REF!</definedName>
    <definedName name="___A45000" localSheetId="0">#REF!</definedName>
    <definedName name="___A45000">#REF!</definedName>
    <definedName name="___ACC1" localSheetId="1">#REF!</definedName>
    <definedName name="___ACC1" localSheetId="0">#REF!</definedName>
    <definedName name="___ACC1">#REF!</definedName>
    <definedName name="___ACC2" localSheetId="1">#REF!</definedName>
    <definedName name="___ACC2" localSheetId="0">#REF!</definedName>
    <definedName name="___ACC2">#REF!</definedName>
    <definedName name="___ACC3" localSheetId="1">#REF!</definedName>
    <definedName name="___ACC3" localSheetId="0">#REF!</definedName>
    <definedName name="___ACC3">#REF!</definedName>
    <definedName name="___ACC4" localSheetId="1">#REF!</definedName>
    <definedName name="___ACC4" localSheetId="0">#REF!</definedName>
    <definedName name="___ACC4">#REF!</definedName>
    <definedName name="___CAL2">[5]Datos!$B$7</definedName>
    <definedName name="___con1" localSheetId="1">#REF!</definedName>
    <definedName name="___con1" localSheetId="0">#REF!</definedName>
    <definedName name="___con1">#REF!</definedName>
    <definedName name="___f" localSheetId="1">[7]Hoja1!#REF!</definedName>
    <definedName name="___f" localSheetId="0">[7]Hoja1!#REF!</definedName>
    <definedName name="___f">[7]Hoja1!#REF!</definedName>
    <definedName name="___FAX1" localSheetId="1">#REF!</definedName>
    <definedName name="___FAX1" localSheetId="0">#REF!</definedName>
    <definedName name="___FAX1">#REF!</definedName>
    <definedName name="___fin1" localSheetId="1">#REF!</definedName>
    <definedName name="___fin1" localSheetId="0">#REF!</definedName>
    <definedName name="___fin1">#REF!</definedName>
    <definedName name="___FIN3" localSheetId="1">#REF!</definedName>
    <definedName name="___FIN3" localSheetId="0">#REF!</definedName>
    <definedName name="___FIN3">#REF!</definedName>
    <definedName name="___IMP2" localSheetId="1">#REF!</definedName>
    <definedName name="___IMP2" localSheetId="0">#REF!</definedName>
    <definedName name="___IMP2">#REF!</definedName>
    <definedName name="___INI1" localSheetId="1">#REF!</definedName>
    <definedName name="___INI1" localSheetId="0">#REF!</definedName>
    <definedName name="___INI1">#REF!</definedName>
    <definedName name="___lt2" localSheetId="1">#REF!</definedName>
    <definedName name="___lt2" localSheetId="0">#REF!</definedName>
    <definedName name="___lt2">#REF!</definedName>
    <definedName name="___me1">#REF!</definedName>
    <definedName name="___me2">#REF!</definedName>
    <definedName name="___me3">#REF!</definedName>
    <definedName name="___OAE1" localSheetId="1">#REF!</definedName>
    <definedName name="___OAE1" localSheetId="0">#REF!</definedName>
    <definedName name="___OAE1">#REF!</definedName>
    <definedName name="___OAE10" localSheetId="1">#REF!</definedName>
    <definedName name="___OAE10" localSheetId="0">#REF!</definedName>
    <definedName name="___OAE10">#REF!</definedName>
    <definedName name="___OAE11" localSheetId="1">#REF!</definedName>
    <definedName name="___OAE11" localSheetId="0">#REF!</definedName>
    <definedName name="___OAE11">#REF!</definedName>
    <definedName name="___OAE12" localSheetId="1">#REF!</definedName>
    <definedName name="___OAE12" localSheetId="0">#REF!</definedName>
    <definedName name="___OAE12">#REF!</definedName>
    <definedName name="___OAE13" localSheetId="1">#REF!</definedName>
    <definedName name="___OAE13" localSheetId="0">#REF!</definedName>
    <definedName name="___OAE13">#REF!</definedName>
    <definedName name="___OAE14" localSheetId="1">#REF!</definedName>
    <definedName name="___OAE14" localSheetId="0">#REF!</definedName>
    <definedName name="___OAE14">#REF!</definedName>
    <definedName name="___OAE15" localSheetId="1">#REF!</definedName>
    <definedName name="___OAE15" localSheetId="0">#REF!</definedName>
    <definedName name="___OAE15">#REF!</definedName>
    <definedName name="___OAE16" localSheetId="1">#REF!</definedName>
    <definedName name="___OAE16" localSheetId="0">#REF!</definedName>
    <definedName name="___OAE16">#REF!</definedName>
    <definedName name="___OAE17" localSheetId="1">#REF!</definedName>
    <definedName name="___OAE17" localSheetId="0">#REF!</definedName>
    <definedName name="___OAE17">#REF!</definedName>
    <definedName name="___OAE18" localSheetId="1">#REF!</definedName>
    <definedName name="___OAE18" localSheetId="0">#REF!</definedName>
    <definedName name="___OAE18">#REF!</definedName>
    <definedName name="___OAE19" localSheetId="1">#REF!</definedName>
    <definedName name="___OAE19" localSheetId="0">#REF!</definedName>
    <definedName name="___OAE19">#REF!</definedName>
    <definedName name="___OAE2" localSheetId="1">#REF!</definedName>
    <definedName name="___OAE2" localSheetId="0">#REF!</definedName>
    <definedName name="___OAE2">#REF!</definedName>
    <definedName name="___OAE20" localSheetId="1">#REF!</definedName>
    <definedName name="___OAE20" localSheetId="0">#REF!</definedName>
    <definedName name="___OAE20">#REF!</definedName>
    <definedName name="___OAE21" localSheetId="1">#REF!</definedName>
    <definedName name="___OAE21" localSheetId="0">#REF!</definedName>
    <definedName name="___OAE21">#REF!</definedName>
    <definedName name="___OAE22" localSheetId="1">#REF!</definedName>
    <definedName name="___OAE22" localSheetId="0">#REF!</definedName>
    <definedName name="___OAE22">#REF!</definedName>
    <definedName name="___OAE23" localSheetId="1">#REF!</definedName>
    <definedName name="___OAE23" localSheetId="0">#REF!</definedName>
    <definedName name="___OAE23">#REF!</definedName>
    <definedName name="___OAe24" localSheetId="1">#REF!</definedName>
    <definedName name="___OAe24" localSheetId="0">#REF!</definedName>
    <definedName name="___OAe24">#REF!</definedName>
    <definedName name="___OAE25" localSheetId="1">#REF!</definedName>
    <definedName name="___OAE25" localSheetId="0">#REF!</definedName>
    <definedName name="___OAE25">#REF!</definedName>
    <definedName name="___OAE26" localSheetId="1">#REF!</definedName>
    <definedName name="___OAE26" localSheetId="0">#REF!</definedName>
    <definedName name="___OAE26">#REF!</definedName>
    <definedName name="___OAE3" localSheetId="1">#REF!</definedName>
    <definedName name="___OAE3" localSheetId="0">#REF!</definedName>
    <definedName name="___OAE3">#REF!</definedName>
    <definedName name="___OAE4" localSheetId="1">#REF!</definedName>
    <definedName name="___OAE4" localSheetId="0">#REF!</definedName>
    <definedName name="___OAE4">#REF!</definedName>
    <definedName name="___OAE6" localSheetId="1">#REF!</definedName>
    <definedName name="___OAE6" localSheetId="0">#REF!</definedName>
    <definedName name="___OAE6">#REF!</definedName>
    <definedName name="___OAE7" localSheetId="1">#REF!</definedName>
    <definedName name="___OAE7" localSheetId="0">#REF!</definedName>
    <definedName name="___OAE7">#REF!</definedName>
    <definedName name="___OAE8" localSheetId="1">#REF!</definedName>
    <definedName name="___OAE8" localSheetId="0">#REF!</definedName>
    <definedName name="___OAE8">#REF!</definedName>
    <definedName name="___OAE9" localSheetId="1">#REF!</definedName>
    <definedName name="___OAE9" localSheetId="0">#REF!</definedName>
    <definedName name="___OAE9">#REF!</definedName>
    <definedName name="___OBR1">[9]Datos!$B$4</definedName>
    <definedName name="___PAV00001" localSheetId="1">#REF!</definedName>
    <definedName name="___PAV00001" localSheetId="0">#REF!</definedName>
    <definedName name="___PAV00001">#REF!</definedName>
    <definedName name="___PAV00035" localSheetId="1">#REF!</definedName>
    <definedName name="___PAV00035" localSheetId="0">#REF!</definedName>
    <definedName name="___PAV00035">#REF!</definedName>
    <definedName name="___per1" localSheetId="1">#REF!</definedName>
    <definedName name="___per1" localSheetId="0">#REF!</definedName>
    <definedName name="___per1">#REF!</definedName>
    <definedName name="___per2" localSheetId="1">#REF!</definedName>
    <definedName name="___per2" localSheetId="0">#REF!</definedName>
    <definedName name="___per2">#REF!</definedName>
    <definedName name="___per3" localSheetId="1">#REF!</definedName>
    <definedName name="___per3" localSheetId="0">#REF!</definedName>
    <definedName name="___per3">#REF!</definedName>
    <definedName name="___per4" localSheetId="1">#REF!</definedName>
    <definedName name="___per4" localSheetId="0">#REF!</definedName>
    <definedName name="___per4">#REF!</definedName>
    <definedName name="___Pro1" localSheetId="1">#REF!</definedName>
    <definedName name="___Pro1" localSheetId="0">#REF!</definedName>
    <definedName name="___Pro1">#REF!</definedName>
    <definedName name="___rfc1" localSheetId="1">#REF!</definedName>
    <definedName name="___rfc1" localSheetId="0">#REF!</definedName>
    <definedName name="___rfc1">#REF!</definedName>
    <definedName name="___TOT1">#REF!</definedName>
    <definedName name="___TOT2">#REF!</definedName>
    <definedName name="___TOT3">#REF!</definedName>
    <definedName name="___ubi1" localSheetId="1">[3]Datos!$B$17</definedName>
    <definedName name="___ubi1" localSheetId="0">[3]Datos!$B$17</definedName>
    <definedName name="___ubi1">[3]Datos!$B$17</definedName>
    <definedName name="__A16400" localSheetId="1">#REF!</definedName>
    <definedName name="__A16400" localSheetId="0">#REF!</definedName>
    <definedName name="__A16400">#REF!</definedName>
    <definedName name="__A45000" localSheetId="1">#REF!</definedName>
    <definedName name="__A45000" localSheetId="0">#REF!</definedName>
    <definedName name="__A45000">#REF!</definedName>
    <definedName name="__ACC1" localSheetId="1">#REF!</definedName>
    <definedName name="__ACC1" localSheetId="0">#REF!</definedName>
    <definedName name="__ACC1">#REF!</definedName>
    <definedName name="__ACC2" localSheetId="1">#REF!</definedName>
    <definedName name="__ACC2" localSheetId="0">#REF!</definedName>
    <definedName name="__ACC2">#REF!</definedName>
    <definedName name="__ACC3" localSheetId="1">#REF!</definedName>
    <definedName name="__ACC3" localSheetId="0">#REF!</definedName>
    <definedName name="__ACC3">#REF!</definedName>
    <definedName name="__ACC4" localSheetId="1">#REF!</definedName>
    <definedName name="__ACC4" localSheetId="0">#REF!</definedName>
    <definedName name="__ACC4">#REF!</definedName>
    <definedName name="__CAL2">[10]Datos!$B$7</definedName>
    <definedName name="__con1" localSheetId="1">#REF!</definedName>
    <definedName name="__con1" localSheetId="0">#REF!</definedName>
    <definedName name="__con1">#REF!</definedName>
    <definedName name="__DIR1" localSheetId="1">#REF!</definedName>
    <definedName name="__DIR1" localSheetId="0">#REF!</definedName>
    <definedName name="__DIR1">#REF!</definedName>
    <definedName name="__DIR2" localSheetId="1">#REF!</definedName>
    <definedName name="__DIR2" localSheetId="0">#REF!</definedName>
    <definedName name="__DIR2">#REF!</definedName>
    <definedName name="__f" localSheetId="1">[7]Hoja1!#REF!</definedName>
    <definedName name="__f" localSheetId="0">[7]Hoja1!#REF!</definedName>
    <definedName name="__f">[7]Hoja1!#REF!</definedName>
    <definedName name="__FAX1" localSheetId="1">#REF!</definedName>
    <definedName name="__FAX1" localSheetId="0">#REF!</definedName>
    <definedName name="__FAX1">#REF!</definedName>
    <definedName name="__fin1" localSheetId="1">#REF!</definedName>
    <definedName name="__fin1" localSheetId="0">#REF!</definedName>
    <definedName name="__fin1">#REF!</definedName>
    <definedName name="__FIN3" localSheetId="1">#REF!</definedName>
    <definedName name="__FIN3" localSheetId="0">#REF!</definedName>
    <definedName name="__FIN3">#REF!</definedName>
    <definedName name="__FOT2" localSheetId="1">[2]GENERADOR!#REF!</definedName>
    <definedName name="__FOT2" localSheetId="0">[2]GENERADOR!#REF!</definedName>
    <definedName name="__FOT2">[2]GENERADOR!#REF!</definedName>
    <definedName name="__G100000" localSheetId="1">#REF!</definedName>
    <definedName name="__G100000" localSheetId="0">#REF!</definedName>
    <definedName name="__G100000">#REF!</definedName>
    <definedName name="__IMP2" localSheetId="1">#REF!</definedName>
    <definedName name="__IMP2" localSheetId="0">#REF!</definedName>
    <definedName name="__IMP2">#REF!</definedName>
    <definedName name="__INI1" localSheetId="1">#REF!</definedName>
    <definedName name="__INI1" localSheetId="0">#REF!</definedName>
    <definedName name="__INI1">#REF!</definedName>
    <definedName name="__lt2" localSheetId="1">#REF!</definedName>
    <definedName name="__lt2" localSheetId="0">#REF!</definedName>
    <definedName name="__lt2">#REF!</definedName>
    <definedName name="__me1">#REF!</definedName>
    <definedName name="__me2">#REF!</definedName>
    <definedName name="__me3">#REF!</definedName>
    <definedName name="__nov9" localSheetId="1">#REF!</definedName>
    <definedName name="__nov9" localSheetId="0">#REF!</definedName>
    <definedName name="__nov9">#REF!</definedName>
    <definedName name="__OBR1">[9]Datos!$B$4</definedName>
    <definedName name="__PAV00001" localSheetId="1">[2]GENERADOR!#REF!</definedName>
    <definedName name="__PAV00001" localSheetId="0">[2]GENERADOR!#REF!</definedName>
    <definedName name="__PAV00001">[2]GENERADOR!#REF!</definedName>
    <definedName name="__PAV00035" localSheetId="1">[2]GENERADOR!#REF!</definedName>
    <definedName name="__PAV00035" localSheetId="0">[2]GENERADOR!#REF!</definedName>
    <definedName name="__PAV00035">[2]GENERADOR!#REF!</definedName>
    <definedName name="__per1" localSheetId="1">#REF!</definedName>
    <definedName name="__per1" localSheetId="0">#REF!</definedName>
    <definedName name="__per1">#REF!</definedName>
    <definedName name="__per2" localSheetId="1">#REF!</definedName>
    <definedName name="__per2" localSheetId="0">#REF!</definedName>
    <definedName name="__per2">#REF!</definedName>
    <definedName name="__per3" localSheetId="1">#REF!</definedName>
    <definedName name="__per3" localSheetId="0">#REF!</definedName>
    <definedName name="__per3">#REF!</definedName>
    <definedName name="__per4" localSheetId="1">#REF!</definedName>
    <definedName name="__per4" localSheetId="0">#REF!</definedName>
    <definedName name="__per4">#REF!</definedName>
    <definedName name="__Pro1" localSheetId="1">#REF!</definedName>
    <definedName name="__Pro1" localSheetId="0">#REF!</definedName>
    <definedName name="__Pro1">#REF!</definedName>
    <definedName name="__r" localSheetId="1">#REF!</definedName>
    <definedName name="__r" localSheetId="0">#REF!</definedName>
    <definedName name="__r">#REF!</definedName>
    <definedName name="__rfc1" localSheetId="1">#REF!</definedName>
    <definedName name="__rfc1" localSheetId="0">#REF!</definedName>
    <definedName name="__rfc1">#REF!</definedName>
    <definedName name="__TIT1">[11]DATOS!$B$1</definedName>
    <definedName name="__TIT2">[11]DATOS!$B$2</definedName>
    <definedName name="__TOT1">#REF!</definedName>
    <definedName name="__TOT2">#REF!</definedName>
    <definedName name="__TOT3">#REF!</definedName>
    <definedName name="__ubi1" localSheetId="1">[12]Datos!$B$17</definedName>
    <definedName name="__ubi1" localSheetId="0">[12]Datos!$B$17</definedName>
    <definedName name="__ubi1">[13]Datos!$B$17</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A_impresión" localSheetId="1">[14]CHECKLIST!#REF!</definedName>
    <definedName name="_1_0A_impresión" localSheetId="0">[14]CHECKLIST!#REF!</definedName>
    <definedName name="_1_0A_impresión">[14]CHECKLIST!#REF!</definedName>
    <definedName name="_1_0RESULT">#REF!</definedName>
    <definedName name="_19_107_pto._esc.">'[15]Datos Est.'!$A$25</definedName>
    <definedName name="_2" localSheetId="1">[16]Avalúo!#REF!</definedName>
    <definedName name="_2" localSheetId="0">[16]Avalúo!#REF!</definedName>
    <definedName name="_2">[16]Avalúo!#REF!</definedName>
    <definedName name="_3" localSheetId="1">[16]Avalúo!#REF!</definedName>
    <definedName name="_3" localSheetId="0">[16]Avalúo!#REF!</definedName>
    <definedName name="_3">[16]Avalúo!#REF!</definedName>
    <definedName name="_31_May_99">"Fin_de_ periodo"</definedName>
    <definedName name="_4" localSheetId="1">[16]Avalúo!#REF!</definedName>
    <definedName name="_4" localSheetId="0">[16]Avalúo!#REF!</definedName>
    <definedName name="_4">[16]Avalúo!#REF!</definedName>
    <definedName name="_5" localSheetId="1">[16]Avalúo!#REF!</definedName>
    <definedName name="_5" localSheetId="0">[16]Avalúo!#REF!</definedName>
    <definedName name="_5">[16]Avalúo!#REF!</definedName>
    <definedName name="_5A_impresión" localSheetId="1">[14]CHECKLIST!#REF!</definedName>
    <definedName name="_5A_impresión" localSheetId="0">[14]CHECKLIST!#REF!</definedName>
    <definedName name="_5A_impresión">[14]CHECKLIST!#REF!</definedName>
    <definedName name="_6" localSheetId="1">[16]Avalúo!#REF!</definedName>
    <definedName name="_6" localSheetId="0">[16]Avalúo!#REF!</definedName>
    <definedName name="_6">[16]Avalúo!#REF!</definedName>
    <definedName name="_6920_7080_1">#N/A</definedName>
    <definedName name="_6920_7080_1_MO">#N/A</definedName>
    <definedName name="_6920_8640_2">#N/A</definedName>
    <definedName name="_7" localSheetId="1">[16]Avalúo!#REF!</definedName>
    <definedName name="_7" localSheetId="0">[16]Avalúo!#REF!</definedName>
    <definedName name="_7">[16]Avalúo!#REF!</definedName>
    <definedName name="_7080_1032277_i">#N/A</definedName>
    <definedName name="_7080_8940_2_MO">#N/A</definedName>
    <definedName name="_7080_9790_ini">#N/A</definedName>
    <definedName name="_8">#N/A</definedName>
    <definedName name="_A45000" localSheetId="1">#REF!</definedName>
    <definedName name="_A45000" localSheetId="0">#REF!</definedName>
    <definedName name="_A45000">#REF!</definedName>
    <definedName name="_ACC1" localSheetId="1">#REF!</definedName>
    <definedName name="_ACC1" localSheetId="0">#REF!</definedName>
    <definedName name="_ACC1">#REF!</definedName>
    <definedName name="_ACC2" localSheetId="1">#REF!</definedName>
    <definedName name="_ACC2" localSheetId="0">#REF!</definedName>
    <definedName name="_ACC2">#REF!</definedName>
    <definedName name="_ACC3" localSheetId="1">#REF!</definedName>
    <definedName name="_ACC3" localSheetId="0">#REF!</definedName>
    <definedName name="_ACC3">#REF!</definedName>
    <definedName name="_ACC4" localSheetId="1">#REF!</definedName>
    <definedName name="_ACC4" localSheetId="0">#REF!</definedName>
    <definedName name="_ACC4">#REF!</definedName>
    <definedName name="_C_ESCAPE__LEFT" localSheetId="1">#REF!</definedName>
    <definedName name="_C_ESCAPE__LEFT" localSheetId="0">#REF!</definedName>
    <definedName name="_C_ESCAPE__LEFT">#REF!</definedName>
    <definedName name="_CAL2">[17]Datos!$B$7</definedName>
    <definedName name="_con1" localSheetId="1">#REF!</definedName>
    <definedName name="_con1" localSheetId="0">#REF!</definedName>
    <definedName name="_con1">#REF!</definedName>
    <definedName name="_del10" localSheetId="1">#REF!</definedName>
    <definedName name="_del10" localSheetId="0">#REF!</definedName>
    <definedName name="_del10">#REF!</definedName>
    <definedName name="_del12" localSheetId="1">#REF!</definedName>
    <definedName name="_del12" localSheetId="0">#REF!</definedName>
    <definedName name="_del12">#REF!</definedName>
    <definedName name="_del2" localSheetId="1">#REF!</definedName>
    <definedName name="_del2" localSheetId="0">#REF!</definedName>
    <definedName name="_del2">#REF!</definedName>
    <definedName name="_del3" localSheetId="1">#REF!</definedName>
    <definedName name="_del3" localSheetId="0">#REF!</definedName>
    <definedName name="_del3">#REF!</definedName>
    <definedName name="_del4" localSheetId="1">#REF!</definedName>
    <definedName name="_del4" localSheetId="0">#REF!</definedName>
    <definedName name="_del4">#REF!</definedName>
    <definedName name="_del5" localSheetId="1">#REF!</definedName>
    <definedName name="_del5" localSheetId="0">#REF!</definedName>
    <definedName name="_del5">#REF!</definedName>
    <definedName name="_del6" localSheetId="1">#REF!</definedName>
    <definedName name="_del6" localSheetId="0">#REF!</definedName>
    <definedName name="_del6">#REF!</definedName>
    <definedName name="_del8" localSheetId="1">#REF!</definedName>
    <definedName name="_del8" localSheetId="0">#REF!</definedName>
    <definedName name="_del8">#REF!</definedName>
    <definedName name="_DIR1" localSheetId="1">#REF!</definedName>
    <definedName name="_DIR1" localSheetId="0">#REF!</definedName>
    <definedName name="_DIR1">#REF!</definedName>
    <definedName name="_DIR2" localSheetId="1">#REF!</definedName>
    <definedName name="_DIR2" localSheetId="0">#REF!</definedName>
    <definedName name="_DIR2">#REF!</definedName>
    <definedName name="_f" localSheetId="1">[7]Hoja1!#REF!</definedName>
    <definedName name="_f" localSheetId="0">[7]Hoja1!#REF!</definedName>
    <definedName name="_f">[7]Hoja1!#REF!</definedName>
    <definedName name="_FAC1" localSheetId="1">#REF!</definedName>
    <definedName name="_FAC1" localSheetId="0">#REF!</definedName>
    <definedName name="_FAC1">#REF!</definedName>
    <definedName name="_FAC2" localSheetId="1">#REF!</definedName>
    <definedName name="_FAC2" localSheetId="0">#REF!</definedName>
    <definedName name="_FAC2">#REF!</definedName>
    <definedName name="_FAX1" localSheetId="1">#REF!</definedName>
    <definedName name="_FAX1" localSheetId="0">#REF!</definedName>
    <definedName name="_FAX1">#REF!</definedName>
    <definedName name="_Fill" localSheetId="1" hidden="1">#REF!</definedName>
    <definedName name="_Fill" localSheetId="0" hidden="1">#REF!</definedName>
    <definedName name="_Fill" hidden="1">#REF!</definedName>
    <definedName name="_xlnm._FilterDatabase" localSheetId="1" hidden="1">BANCOS!#REF!</definedName>
    <definedName name="_xlnm._FilterDatabase" localSheetId="0" hidden="1">BB!#REF!</definedName>
    <definedName name="_fin1" localSheetId="1">#REF!</definedName>
    <definedName name="_fin1" localSheetId="0">#REF!</definedName>
    <definedName name="_fin1">#REF!</definedName>
    <definedName name="_FIN3" localSheetId="1">#REF!</definedName>
    <definedName name="_FIN3" localSheetId="0">#REF!</definedName>
    <definedName name="_FIN3">#REF!</definedName>
    <definedName name="_FOT2" localSheetId="1">[2]GENERADOR!#REF!</definedName>
    <definedName name="_FOT2" localSheetId="0">[2]GENERADOR!#REF!</definedName>
    <definedName name="_FOT2">[2]GENERADOR!#REF!</definedName>
    <definedName name="_G100000" localSheetId="1">#REF!</definedName>
    <definedName name="_G100000" localSheetId="0">#REF!</definedName>
    <definedName name="_G100000">#REF!</definedName>
    <definedName name="_IMP2" localSheetId="1">#REF!</definedName>
    <definedName name="_IMP2" localSheetId="0">#REF!</definedName>
    <definedName name="_IMP2">#REF!</definedName>
    <definedName name="_INI1" localSheetId="1">#REF!</definedName>
    <definedName name="_INI1" localSheetId="0">#REF!</definedName>
    <definedName name="_INI1">#REF!</definedName>
    <definedName name="_Key1" localSheetId="1" hidden="1">#REF!</definedName>
    <definedName name="_Key1" localSheetId="0" hidden="1">#REF!</definedName>
    <definedName name="_Key1" hidden="1">#REF!</definedName>
    <definedName name="_Key2" localSheetId="1" hidden="1">#REF!</definedName>
    <definedName name="_Key2" localSheetId="0" hidden="1">#REF!</definedName>
    <definedName name="_Key2" hidden="1">#REF!</definedName>
    <definedName name="_lt2" localSheetId="1">#REF!</definedName>
    <definedName name="_lt2" localSheetId="0">#REF!</definedName>
    <definedName name="_lt2">#REF!</definedName>
    <definedName name="_me1">#REF!</definedName>
    <definedName name="_me2">#REF!</definedName>
    <definedName name="_me3">#REF!</definedName>
    <definedName name="_nov9" localSheetId="1">#REF!</definedName>
    <definedName name="_nov9" localSheetId="0">#REF!</definedName>
    <definedName name="_nov9">#REF!</definedName>
    <definedName name="_OAE1" localSheetId="1">#REF!</definedName>
    <definedName name="_OAE1" localSheetId="0">#REF!</definedName>
    <definedName name="_OAE1">#REF!</definedName>
    <definedName name="_OAE10" localSheetId="1">#REF!</definedName>
    <definedName name="_OAE10" localSheetId="0">#REF!</definedName>
    <definedName name="_OAE10">#REF!</definedName>
    <definedName name="_OAE11" localSheetId="1">#REF!</definedName>
    <definedName name="_OAE11" localSheetId="0">#REF!</definedName>
    <definedName name="_OAE11">#REF!</definedName>
    <definedName name="_OAE12" localSheetId="1">#REF!</definedName>
    <definedName name="_OAE12" localSheetId="0">#REF!</definedName>
    <definedName name="_OAE12">#REF!</definedName>
    <definedName name="_OAE13" localSheetId="1">#REF!</definedName>
    <definedName name="_OAE13" localSheetId="0">#REF!</definedName>
    <definedName name="_OAE13">#REF!</definedName>
    <definedName name="_OAE14" localSheetId="1">#REF!</definedName>
    <definedName name="_OAE14" localSheetId="0">#REF!</definedName>
    <definedName name="_OAE14">#REF!</definedName>
    <definedName name="_OAE15" localSheetId="1">#REF!</definedName>
    <definedName name="_OAE15" localSheetId="0">#REF!</definedName>
    <definedName name="_OAE15">#REF!</definedName>
    <definedName name="_OAE16" localSheetId="1">#REF!</definedName>
    <definedName name="_OAE16" localSheetId="0">#REF!</definedName>
    <definedName name="_OAE16">#REF!</definedName>
    <definedName name="_OAE17" localSheetId="1">#REF!</definedName>
    <definedName name="_OAE17" localSheetId="0">#REF!</definedName>
    <definedName name="_OAE17">#REF!</definedName>
    <definedName name="_OAE18" localSheetId="1">#REF!</definedName>
    <definedName name="_OAE18" localSheetId="0">#REF!</definedName>
    <definedName name="_OAE18">#REF!</definedName>
    <definedName name="_OAE19" localSheetId="1">#REF!</definedName>
    <definedName name="_OAE19" localSheetId="0">#REF!</definedName>
    <definedName name="_OAE19">#REF!</definedName>
    <definedName name="_OAE2" localSheetId="1">#REF!</definedName>
    <definedName name="_OAE2" localSheetId="0">#REF!</definedName>
    <definedName name="_OAE2">#REF!</definedName>
    <definedName name="_OAE20" localSheetId="1">#REF!</definedName>
    <definedName name="_OAE20" localSheetId="0">#REF!</definedName>
    <definedName name="_OAE20">#REF!</definedName>
    <definedName name="_OAE21" localSheetId="1">#REF!</definedName>
    <definedName name="_OAE21" localSheetId="0">#REF!</definedName>
    <definedName name="_OAE21">#REF!</definedName>
    <definedName name="_OAE22" localSheetId="1">#REF!</definedName>
    <definedName name="_OAE22" localSheetId="0">#REF!</definedName>
    <definedName name="_OAE22">#REF!</definedName>
    <definedName name="_OAE23" localSheetId="1">#REF!</definedName>
    <definedName name="_OAE23" localSheetId="0">#REF!</definedName>
    <definedName name="_OAE23">#REF!</definedName>
    <definedName name="_OAe24" localSheetId="1">#REF!</definedName>
    <definedName name="_OAe24" localSheetId="0">#REF!</definedName>
    <definedName name="_OAe24">#REF!</definedName>
    <definedName name="_OAE25" localSheetId="1">#REF!</definedName>
    <definedName name="_OAE25" localSheetId="0">#REF!</definedName>
    <definedName name="_OAE25">#REF!</definedName>
    <definedName name="_OAE26" localSheetId="1">#REF!</definedName>
    <definedName name="_OAE26" localSheetId="0">#REF!</definedName>
    <definedName name="_OAE26">#REF!</definedName>
    <definedName name="_OAE3" localSheetId="1">#REF!</definedName>
    <definedName name="_OAE3" localSheetId="0">#REF!</definedName>
    <definedName name="_OAE3">#REF!</definedName>
    <definedName name="_OAE4" localSheetId="1">#REF!</definedName>
    <definedName name="_OAE4" localSheetId="0">#REF!</definedName>
    <definedName name="_OAE4">#REF!</definedName>
    <definedName name="_OAE6" localSheetId="1">#REF!</definedName>
    <definedName name="_OAE6" localSheetId="0">#REF!</definedName>
    <definedName name="_OAE6">#REF!</definedName>
    <definedName name="_OAE7" localSheetId="1">#REF!</definedName>
    <definedName name="_OAE7" localSheetId="0">#REF!</definedName>
    <definedName name="_OAE7">#REF!</definedName>
    <definedName name="_OAE8" localSheetId="1">#REF!</definedName>
    <definedName name="_OAE8" localSheetId="0">#REF!</definedName>
    <definedName name="_OAE8">#REF!</definedName>
    <definedName name="_OAE9" localSheetId="1">#REF!</definedName>
    <definedName name="_OAE9" localSheetId="0">#REF!</definedName>
    <definedName name="_OAE9">#REF!</definedName>
    <definedName name="_OBR1">[18]DATOS!$B$4</definedName>
    <definedName name="_Order1" hidden="1">255</definedName>
    <definedName name="_Order2" hidden="1">255</definedName>
    <definedName name="_PAV00001" localSheetId="1">[2]GENERADOR!#REF!</definedName>
    <definedName name="_PAV00001" localSheetId="0">[2]GENERADOR!#REF!</definedName>
    <definedName name="_PAV00001">[2]GENERADOR!#REF!</definedName>
    <definedName name="_pav00002">[2]GENERADOR!#REF!</definedName>
    <definedName name="_PAV00035" localSheetId="1">[2]GENERADOR!#REF!</definedName>
    <definedName name="_PAV00035" localSheetId="0">[2]GENERADOR!#REF!</definedName>
    <definedName name="_PAV00035">[2]GENERADOR!#REF!</definedName>
    <definedName name="_per1" localSheetId="1">#REF!</definedName>
    <definedName name="_per1" localSheetId="0">#REF!</definedName>
    <definedName name="_per1">#REF!</definedName>
    <definedName name="_per2" localSheetId="1">#REF!</definedName>
    <definedName name="_per2" localSheetId="0">#REF!</definedName>
    <definedName name="_per2">#REF!</definedName>
    <definedName name="_per3" localSheetId="1">#REF!</definedName>
    <definedName name="_per3" localSheetId="0">#REF!</definedName>
    <definedName name="_per3">#REF!</definedName>
    <definedName name="_per4" localSheetId="1">#REF!</definedName>
    <definedName name="_per4" localSheetId="0">#REF!</definedName>
    <definedName name="_per4">#REF!</definedName>
    <definedName name="_Pro1" localSheetId="1">#REF!</definedName>
    <definedName name="_Pro1" localSheetId="0">#REF!</definedName>
    <definedName name="_Pro1">#REF!</definedName>
    <definedName name="_R" localSheetId="1">#REF!</definedName>
    <definedName name="_R" localSheetId="0">#REF!</definedName>
    <definedName name="_R">#REF!</definedName>
    <definedName name="_RE1" localSheetId="1">#REF!</definedName>
    <definedName name="_RE1" localSheetId="0">#REF!</definedName>
    <definedName name="_RE1">#REF!</definedName>
    <definedName name="_RE2" localSheetId="1">#REF!</definedName>
    <definedName name="_RE2" localSheetId="0">#REF!</definedName>
    <definedName name="_RE2">#REF!</definedName>
    <definedName name="_RE3" localSheetId="1">#REF!</definedName>
    <definedName name="_RE3" localSheetId="0">#REF!</definedName>
    <definedName name="_RE3">#REF!</definedName>
    <definedName name="_RE4" localSheetId="1">#REF!</definedName>
    <definedName name="_RE4" localSheetId="0">#REF!</definedName>
    <definedName name="_RE4">#REF!</definedName>
    <definedName name="_rfc1" localSheetId="1">#REF!</definedName>
    <definedName name="_rfc1" localSheetId="0">#REF!</definedName>
    <definedName name="_rfc1">#REF!</definedName>
    <definedName name="_Sort" localSheetId="1" hidden="1">#REF!</definedName>
    <definedName name="_Sort" localSheetId="0" hidden="1">#REF!</definedName>
    <definedName name="_Sort" hidden="1">#REF!</definedName>
    <definedName name="_TIT1">[19]DATOS!$B$1</definedName>
    <definedName name="_TIT2">[19]DATOS!$B$2</definedName>
    <definedName name="_TOT1">#REF!</definedName>
    <definedName name="_TOT2">#REF!</definedName>
    <definedName name="_TOT3">#REF!</definedName>
    <definedName name="_ubi1" localSheetId="1">[12]Datos!$B$17</definedName>
    <definedName name="_ubi1" localSheetId="0">[12]Datos!$B$17</definedName>
    <definedName name="_ubi1">[13]Datos!$B$17</definedName>
    <definedName name="A" localSheetId="1">#REF!</definedName>
    <definedName name="A" localSheetId="0">#REF!</definedName>
    <definedName name="A">#REF!</definedName>
    <definedName name="A_impresión_IM" localSheetId="1">#REF!</definedName>
    <definedName name="A_impresión_IM" localSheetId="0">#REF!</definedName>
    <definedName name="A_impresión_IM">#REF!</definedName>
    <definedName name="a3imss" localSheetId="1">#REF!</definedName>
    <definedName name="a3imss" localSheetId="0">#REF!</definedName>
    <definedName name="a3imss">#REF!</definedName>
    <definedName name="AA" localSheetId="1">[20]MATERIALES!$G$4</definedName>
    <definedName name="AA" localSheetId="0">[20]MATERIALES!$G$4</definedName>
    <definedName name="AA">[21]MATERIALES!$G$4</definedName>
    <definedName name="AAA" localSheetId="1">#REF!</definedName>
    <definedName name="AAA" localSheetId="0">#REF!</definedName>
    <definedName name="AAA">#REF!</definedName>
    <definedName name="aba">#REF!</definedName>
    <definedName name="AC">#REF!</definedName>
    <definedName name="ACA">#REF!</definedName>
    <definedName name="ACAR" localSheetId="1">#REF!</definedName>
    <definedName name="ACAR" localSheetId="0">#REF!</definedName>
    <definedName name="ACAR">#REF!</definedName>
    <definedName name="ACARREVEST_RASTROJO_Lista" localSheetId="1">#REF!</definedName>
    <definedName name="ACARREVEST_RASTROJO_Lista" localSheetId="0">#REF!</definedName>
    <definedName name="ACARREVEST_RASTROJO_Lista">#REF!</definedName>
    <definedName name="ACC0" localSheetId="1">#REF!</definedName>
    <definedName name="ACC0" localSheetId="0">#REF!</definedName>
    <definedName name="ACC0">#REF!</definedName>
    <definedName name="ACE1PARAP" localSheetId="1">#REF!</definedName>
    <definedName name="ACE1PARAP" localSheetId="0">#REF!</definedName>
    <definedName name="ACE1PARAP">#REF!</definedName>
    <definedName name="ACERO1" localSheetId="1">#REF!</definedName>
    <definedName name="ACERO1" localSheetId="0">#REF!</definedName>
    <definedName name="ACERO1">#REF!</definedName>
    <definedName name="acerocajas" localSheetId="1">#REF!</definedName>
    <definedName name="acerocajas" localSheetId="0">#REF!</definedName>
    <definedName name="acerocajas">#REF!</definedName>
    <definedName name="ACEROS" localSheetId="1">#REF!</definedName>
    <definedName name="ACEROS" localSheetId="0">#REF!</definedName>
    <definedName name="ACEROS">#REF!</definedName>
    <definedName name="ACTA" localSheetId="1">[22]Datos!#REF!</definedName>
    <definedName name="ACTA" localSheetId="0">[22]Datos!#REF!</definedName>
    <definedName name="ACTA">[22]Datos!#REF!</definedName>
    <definedName name="ACTA1" localSheetId="1">[22]Datos!#REF!</definedName>
    <definedName name="ACTA1" localSheetId="0">[22]Datos!#REF!</definedName>
    <definedName name="ACTA1">[22]Datos!#REF!</definedName>
    <definedName name="ad" localSheetId="1">#REF!</definedName>
    <definedName name="ad" localSheetId="0">#REF!</definedName>
    <definedName name="ad">#REF!</definedName>
    <definedName name="AESTIMACION" localSheetId="1">'[23]FORMA E-39 '!#REF!</definedName>
    <definedName name="AESTIMACION" localSheetId="0">'[23]FORMA E-39 '!#REF!</definedName>
    <definedName name="AESTIMACION">'[23]FORMA E-39 '!#REF!</definedName>
    <definedName name="AFECTA" localSheetId="1">#REF!</definedName>
    <definedName name="AFECTA" localSheetId="0">#REF!</definedName>
    <definedName name="AFECTA">#REF!</definedName>
    <definedName name="AGENTE__MUNICIPAL_O_DE_POL._1">[24]DATOS!$C$35</definedName>
    <definedName name="agrar" localSheetId="1">#REF!</definedName>
    <definedName name="agrar" localSheetId="0">#REF!</definedName>
    <definedName name="agrar">#REF!</definedName>
    <definedName name="AGUA_T_MUN" localSheetId="1">[25]MATERIALES!$G$9</definedName>
    <definedName name="AGUA_T_MUN" localSheetId="0">[25]MATERIALES!$G$9</definedName>
    <definedName name="AGUA_T_MUN">[21]MATERIALES!$G$9</definedName>
    <definedName name="AHAMACAS" localSheetId="1">'[23]FORMA E-39 '!#REF!</definedName>
    <definedName name="AHAMACAS" localSheetId="0">'[23]FORMA E-39 '!#REF!</definedName>
    <definedName name="AHAMACAS">'[23]FORMA E-39 '!#REF!</definedName>
    <definedName name="AII" localSheetId="1">#REF!</definedName>
    <definedName name="AII" localSheetId="0">#REF!</definedName>
    <definedName name="AII">#REF!</definedName>
    <definedName name="AKM">[26]Hoja1!$B$16</definedName>
    <definedName name="Al" localSheetId="1">#REF!</definedName>
    <definedName name="Al" localSheetId="0">#REF!</definedName>
    <definedName name="Al">#REF!</definedName>
    <definedName name="ALAMBRE_REC" localSheetId="1">[25]MATERIALES!$G$11</definedName>
    <definedName name="ALAMBRE_REC" localSheetId="0">[25]MATERIALES!$G$11</definedName>
    <definedName name="ALAMBRE_REC">[21]MATERIALES!$G$11</definedName>
    <definedName name="ALAMBRON">[21]MATERIALES!$G$11</definedName>
    <definedName name="ALKM" localSheetId="1">[27]CM!#REF!</definedName>
    <definedName name="ALKM" localSheetId="0">[27]CM!#REF!</definedName>
    <definedName name="ALKM">[27]CM!#REF!</definedName>
    <definedName name="ana">#REF!</definedName>
    <definedName name="Ancho" localSheetId="1">#REF!</definedName>
    <definedName name="Ancho" localSheetId="0">#REF!</definedName>
    <definedName name="Ancho">#REF!</definedName>
    <definedName name="andres" localSheetId="1">'[28]CVAS HOR (1)'!#REF!</definedName>
    <definedName name="andres" localSheetId="0">'[28]CVAS HOR (1)'!#REF!</definedName>
    <definedName name="andres">'[28]CVAS HOR (1)'!#REF!</definedName>
    <definedName name="ANEXD_PINT" localSheetId="1">#REF!</definedName>
    <definedName name="ANEXD_PINT" localSheetId="0">#REF!</definedName>
    <definedName name="ANEXD_PINT">#REF!</definedName>
    <definedName name="ANEXOCDENTELLON" localSheetId="1">#REF!</definedName>
    <definedName name="ANEXOCDENTELLON" localSheetId="0">#REF!</definedName>
    <definedName name="ANEXOCDENTELLON">#REF!</definedName>
    <definedName name="ANTICIPO" localSheetId="1">#REF!</definedName>
    <definedName name="ANTICIPO" localSheetId="0">#REF!</definedName>
    <definedName name="ANTICIPO">#REF!</definedName>
    <definedName name="anticipo1a" localSheetId="1">#REF!</definedName>
    <definedName name="anticipo1a" localSheetId="0">#REF!</definedName>
    <definedName name="anticipo1a">#REF!</definedName>
    <definedName name="anticipo2a" localSheetId="1">#REF!</definedName>
    <definedName name="anticipo2a" localSheetId="0">#REF!</definedName>
    <definedName name="anticipo2a">#REF!</definedName>
    <definedName name="anticipo3" localSheetId="1">#REF!</definedName>
    <definedName name="anticipo3" localSheetId="0">#REF!</definedName>
    <definedName name="anticipo3">#REF!</definedName>
    <definedName name="anticipo3a" localSheetId="1">#REF!</definedName>
    <definedName name="anticipo3a" localSheetId="0">#REF!</definedName>
    <definedName name="anticipo3a">#REF!</definedName>
    <definedName name="Año">#REF!</definedName>
    <definedName name="APL">#REF!</definedName>
    <definedName name="aprog" localSheetId="1">#REF!</definedName>
    <definedName name="aprog" localSheetId="0">#REF!</definedName>
    <definedName name="aprog">#REF!</definedName>
    <definedName name="Area" localSheetId="1">'[29] Generador (2)'!#REF!</definedName>
    <definedName name="Area" localSheetId="0">'[29] Generador (2)'!#REF!</definedName>
    <definedName name="Area">'[29] Generador (2)'!#REF!</definedName>
    <definedName name="_xlnm.Consolidate_Area">#N/A</definedName>
    <definedName name="_xlnm.Print_Area" localSheetId="1">BANCOS!$A$1:$O$151</definedName>
    <definedName name="_xlnm.Print_Area" localSheetId="0">BB!$A$1:$O$106</definedName>
    <definedName name="_xlnm.Print_Area">#REF!</definedName>
    <definedName name="Area_de_impresñion">'[30]3.1 LARG-AVA '!$C$50</definedName>
    <definedName name="ARENA" localSheetId="1">[25]MATERIALES!$G$6</definedName>
    <definedName name="ARENA" localSheetId="0">[25]MATERIALES!$G$6</definedName>
    <definedName name="ARENA">[21]MATERIALES!$G$6</definedName>
    <definedName name="AS" localSheetId="1">IF(BANCOS!FDGD,Header_Row+BANCOS!Number_of_Payments,Header_Row)</definedName>
    <definedName name="AS" localSheetId="0">IF(BB!FDGD,Header_Row+BB!Number_of_Payments,Header_Row)</definedName>
    <definedName name="AS">IF(FDGD,Header_Row+Number_of_Payments,Header_Row)</definedName>
    <definedName name="ASAAS" localSheetId="1">#REF!</definedName>
    <definedName name="ASAAS" localSheetId="0">#REF!</definedName>
    <definedName name="ASAAS">#REF!</definedName>
    <definedName name="ASASAS" localSheetId="1">#REF!</definedName>
    <definedName name="ASASAS" localSheetId="0">#REF!</definedName>
    <definedName name="ASASAS">#REF!</definedName>
    <definedName name="ASDDASD" localSheetId="1">#REF!</definedName>
    <definedName name="ASDDASD" localSheetId="0">#REF!</definedName>
    <definedName name="ASDDASD">#REF!</definedName>
    <definedName name="ASDDR" localSheetId="1">#REF!</definedName>
    <definedName name="ASDDR" localSheetId="0">#REF!</definedName>
    <definedName name="ASDDR">#REF!</definedName>
    <definedName name="ASESA">#REF!</definedName>
    <definedName name="ASF" localSheetId="1">#REF!</definedName>
    <definedName name="ASF" localSheetId="0">#REF!</definedName>
    <definedName name="ASF">#REF!</definedName>
    <definedName name="ASISTENTE" localSheetId="1">#REF!</definedName>
    <definedName name="ASISTENTE" localSheetId="0">#REF!</definedName>
    <definedName name="ASISTENTE">#REF!</definedName>
    <definedName name="ASSSA" localSheetId="1">#REF!</definedName>
    <definedName name="ASSSA" localSheetId="0">#REF!</definedName>
    <definedName name="ASSSA">#REF!</definedName>
    <definedName name="Avance" localSheetId="1">#REF!</definedName>
    <definedName name="Avance" localSheetId="0">#REF!</definedName>
    <definedName name="Avance">#REF!</definedName>
    <definedName name="awe" localSheetId="1">#REF!</definedName>
    <definedName name="awe" localSheetId="0">#REF!</definedName>
    <definedName name="awe">#REF!</definedName>
    <definedName name="AXXD" localSheetId="1">#REF!</definedName>
    <definedName name="AXXD" localSheetId="0">#REF!</definedName>
    <definedName name="AXXD">#REF!</definedName>
    <definedName name="AZ" localSheetId="1" hidden="1">#REF!</definedName>
    <definedName name="AZ" localSheetId="0" hidden="1">#REF!</definedName>
    <definedName name="AZ" hidden="1">#REF!</definedName>
    <definedName name="B" localSheetId="1">#REF!</definedName>
    <definedName name="B" localSheetId="0">#REF!</definedName>
    <definedName name="B">#REF!</definedName>
    <definedName name="Bacheo33" localSheetId="1">#REF!</definedName>
    <definedName name="Bacheo33" localSheetId="0">#REF!</definedName>
    <definedName name="Bacheo33">#REF!</definedName>
    <definedName name="Bacheo34" localSheetId="1">#REF!</definedName>
    <definedName name="Bacheo34" localSheetId="0">#REF!</definedName>
    <definedName name="Bacheo34">#REF!</definedName>
    <definedName name="Bacheo35" localSheetId="1">#REF!</definedName>
    <definedName name="Bacheo35" localSheetId="0">#REF!</definedName>
    <definedName name="Bacheo35">#REF!</definedName>
    <definedName name="Bacheo36" localSheetId="1">#REF!</definedName>
    <definedName name="Bacheo36" localSheetId="0">#REF!</definedName>
    <definedName name="Bacheo36">#REF!</definedName>
    <definedName name="Bacheo37" localSheetId="1">#REF!</definedName>
    <definedName name="Bacheo37" localSheetId="0">#REF!</definedName>
    <definedName name="Bacheo37">#REF!</definedName>
    <definedName name="Bacheo38" localSheetId="1">#REF!</definedName>
    <definedName name="Bacheo38" localSheetId="0">#REF!</definedName>
    <definedName name="Bacheo38">#REF!</definedName>
    <definedName name="Bacheo39" localSheetId="1">#REF!</definedName>
    <definedName name="Bacheo39" localSheetId="0">#REF!</definedName>
    <definedName name="Bacheo39">#REF!</definedName>
    <definedName name="Bacheo40" localSheetId="1">#REF!</definedName>
    <definedName name="Bacheo40" localSheetId="0">#REF!</definedName>
    <definedName name="Bacheo40">#REF!</definedName>
    <definedName name="Bacheo41" localSheetId="1">#REF!</definedName>
    <definedName name="Bacheo41" localSheetId="0">#REF!</definedName>
    <definedName name="Bacheo41">#REF!</definedName>
    <definedName name="Bacheo42" localSheetId="1">#REF!</definedName>
    <definedName name="Bacheo42" localSheetId="0">#REF!</definedName>
    <definedName name="Bacheo42">#REF!</definedName>
    <definedName name="Bacheo43" localSheetId="1">#REF!</definedName>
    <definedName name="Bacheo43" localSheetId="0">#REF!</definedName>
    <definedName name="Bacheo43">#REF!</definedName>
    <definedName name="Bacheo44" localSheetId="1">#REF!</definedName>
    <definedName name="Bacheo44" localSheetId="0">#REF!</definedName>
    <definedName name="Bacheo44">#REF!</definedName>
    <definedName name="Bacheo45" localSheetId="1">#REF!</definedName>
    <definedName name="Bacheo45" localSheetId="0">#REF!</definedName>
    <definedName name="Bacheo45">#REF!</definedName>
    <definedName name="Bacheo46" localSheetId="1">#REF!</definedName>
    <definedName name="Bacheo46" localSheetId="0">#REF!</definedName>
    <definedName name="Bacheo46">#REF!</definedName>
    <definedName name="Bacheo47" localSheetId="1">#REF!</definedName>
    <definedName name="Bacheo47" localSheetId="0">#REF!</definedName>
    <definedName name="Bacheo47">#REF!</definedName>
    <definedName name="BAN">#REF!</definedName>
    <definedName name="BANCOS" localSheetId="1"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NCO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NCO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r1pte" localSheetId="1">#REF!</definedName>
    <definedName name="bar1pte" localSheetId="0">#REF!</definedName>
    <definedName name="bar1pte">#REF!</definedName>
    <definedName name="BARANDAL" localSheetId="1">#REF!</definedName>
    <definedName name="BARANDAL" localSheetId="0">#REF!</definedName>
    <definedName name="BARANDAL">#REF!</definedName>
    <definedName name="bas" localSheetId="1">#REF!</definedName>
    <definedName name="bas" localSheetId="0">#REF!</definedName>
    <definedName name="bas">#REF!</definedName>
    <definedName name="BASE" localSheetId="1" hidden="1">{"TEXTO DEL AVALUO",#N/A,TRUE,"AVALUO";"CALCULOS Y DICTAMEN",#N/A,TRUE,"CONDOMINIO"}</definedName>
    <definedName name="BASE" localSheetId="0" hidden="1">{"TEXTO DEL AVALUO",#N/A,TRUE,"AVALUO";"CALCULOS Y DICTAMEN",#N/A,TRUE,"CONDOMINIO"}</definedName>
    <definedName name="BASE" hidden="1">{"TEXTO DEL AVALUO",#N/A,TRUE,"AVALUO";"CALCULOS Y DICTAMEN",#N/A,TRUE,"CONDOMINIO"}</definedName>
    <definedName name="base?" localSheetId="1">#REF!</definedName>
    <definedName name="base?" localSheetId="0">#REF!</definedName>
    <definedName name="base?">#REF!</definedName>
    <definedName name="Base_nueva" localSheetId="1">#REF!</definedName>
    <definedName name="Base_nueva" localSheetId="0">#REF!</definedName>
    <definedName name="Base_nueva">#REF!</definedName>
    <definedName name="BASE1" localSheetId="1" hidden="1">{"TEXTO DEL AVALUO",#N/A,TRUE,"AVALUO";"CALCULOS Y DICTAMEN",#N/A,TRUE,"CONDOMINIO"}</definedName>
    <definedName name="BASE1" localSheetId="0" hidden="1">{"TEXTO DEL AVALUO",#N/A,TRUE,"AVALUO";"CALCULOS Y DICTAMEN",#N/A,TRUE,"CONDOMINIO"}</definedName>
    <definedName name="BASE1" hidden="1">{"TEXTO DEL AVALUO",#N/A,TRUE,"AVALUO";"CALCULOS Y DICTAMEN",#N/A,TRUE,"CONDOMINIO"}</definedName>
    <definedName name="BASE2" localSheetId="1">#REF!</definedName>
    <definedName name="BASE2" localSheetId="0">#REF!</definedName>
    <definedName name="BASE2">#REF!</definedName>
    <definedName name="BASE3" localSheetId="1" hidden="1">{"TEXTO DEL AVALUO",#N/A,TRUE,"AVALUO";"CALCULOS Y DICTAMEN",#N/A,TRUE,"CONDOMINIO"}</definedName>
    <definedName name="BASE3" localSheetId="0" hidden="1">{"TEXTO DEL AVALUO",#N/A,TRUE,"AVALUO";"CALCULOS Y DICTAMEN",#N/A,TRUE,"CONDOMINIO"}</definedName>
    <definedName name="BASE3" hidden="1">{"TEXTO DEL AVALUO",#N/A,TRUE,"AVALUO";"CALCULOS Y DICTAMEN",#N/A,TRUE,"CONDOMINIO"}</definedName>
    <definedName name="baseava1.xlt" localSheetId="1"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 localSheetId="0">#REF!</definedName>
    <definedName name="BASICOS">#REF!</definedName>
    <definedName name="bd" localSheetId="1">#REF!</definedName>
    <definedName name="bd" localSheetId="0">#REF!</definedName>
    <definedName name="bd">#REF!</definedName>
    <definedName name="Beg_Bal" localSheetId="1">#REF!</definedName>
    <definedName name="Beg_Bal" localSheetId="0">#REF!</definedName>
    <definedName name="Beg_Bal">#REF!</definedName>
    <definedName name="BENEFICIARIOS_1" localSheetId="1">#REF!</definedName>
    <definedName name="BENEFICIARIOS_1" localSheetId="0">#REF!</definedName>
    <definedName name="BENEFICIARIOS_1">#REF!</definedName>
    <definedName name="BGENERA" localSheetId="1">#REF!</definedName>
    <definedName name="BGENERA" localSheetId="0">#REF!</definedName>
    <definedName name="BGENERA">#REF!</definedName>
    <definedName name="BH" localSheetId="1">#REF!</definedName>
    <definedName name="BH" localSheetId="0">#REF!</definedName>
    <definedName name="BH">#REF!</definedName>
    <definedName name="bol" localSheetId="1">#REF!</definedName>
    <definedName name="bol" localSheetId="0">#REF!</definedName>
    <definedName name="bol">#REF!</definedName>
    <definedName name="boli" localSheetId="1">#REF!</definedName>
    <definedName name="boli" localSheetId="0">#REF!</definedName>
    <definedName name="boli">#REF!</definedName>
    <definedName name="BorLav" localSheetId="1">#REF!</definedName>
    <definedName name="BorLav" localSheetId="0">#REF!</definedName>
    <definedName name="BorLav">#REF!</definedName>
    <definedName name="BuiltIn_Database">NA()</definedName>
    <definedName name="BuiltIn_Print_Area" localSheetId="1">#REF!</definedName>
    <definedName name="BuiltIn_Print_Area" localSheetId="0">#REF!</definedName>
    <definedName name="BuiltIn_Print_Area">#REF!</definedName>
    <definedName name="BuiltIn_Print_Area___0" localSheetId="1">#REF!</definedName>
    <definedName name="BuiltIn_Print_Area___0" localSheetId="0">#REF!</definedName>
    <definedName name="BuiltIn_Print_Area___0">#REF!</definedName>
    <definedName name="BuiltIn_Print_Titles" localSheetId="1">#REF!</definedName>
    <definedName name="BuiltIn_Print_Titles" localSheetId="0">#REF!</definedName>
    <definedName name="BuiltIn_Print_Titles">#REF!</definedName>
    <definedName name="buit?" localSheetId="1">#REF!</definedName>
    <definedName name="buit?" localSheetId="0">#REF!</definedName>
    <definedName name="buit?">#REF!</definedName>
    <definedName name="buitl0?" localSheetId="1">#REF!</definedName>
    <definedName name="buitl0?" localSheetId="0">#REF!</definedName>
    <definedName name="buitl0?">#REF!</definedName>
    <definedName name="buittitlt?" localSheetId="1">#REF!</definedName>
    <definedName name="buittitlt?" localSheetId="0">#REF!</definedName>
    <definedName name="buittitlt?">#REF!</definedName>
    <definedName name="C_" localSheetId="1">#REF!</definedName>
    <definedName name="C_" localSheetId="0">#REF!</definedName>
    <definedName name="C_">#REF!</definedName>
    <definedName name="C_DENT" localSheetId="1">#REF!</definedName>
    <definedName name="C_DENT" localSheetId="0">#REF!</definedName>
    <definedName name="C_DENT">#REF!</definedName>
    <definedName name="C_PMAR" localSheetId="1">#REF!</definedName>
    <definedName name="C_PMAR" localSheetId="0">#REF!</definedName>
    <definedName name="C_PMAR">#REF!</definedName>
    <definedName name="CA" localSheetId="1">#REF!</definedName>
    <definedName name="CA" localSheetId="0">#REF!</definedName>
    <definedName name="CA">#REF!</definedName>
    <definedName name="CABECERA_MUNICIPAL_1" localSheetId="1">#REF!</definedName>
    <definedName name="CABECERA_MUNICIPAL_1" localSheetId="0">#REF!</definedName>
    <definedName name="CABECERA_MUNICIPAL_1">#REF!</definedName>
    <definedName name="CABECERA_MUNICIPAL2" localSheetId="1">#REF!</definedName>
    <definedName name="CABECERA_MUNICIPAL2" localSheetId="0">#REF!</definedName>
    <definedName name="CABECERA_MUNICIPAL2">#REF!</definedName>
    <definedName name="CAD">#REF!</definedName>
    <definedName name="CADE">#REF!</definedName>
    <definedName name="caja2" localSheetId="1">#REF!</definedName>
    <definedName name="caja2" localSheetId="0">#REF!</definedName>
    <definedName name="caja2">#REF!</definedName>
    <definedName name="CALENDARIO" localSheetId="1">#REF!</definedName>
    <definedName name="CALENDARIO" localSheetId="0">#REF!</definedName>
    <definedName name="CALENDARIO">#REF!</definedName>
    <definedName name="calle" localSheetId="1">#REF!</definedName>
    <definedName name="calle" localSheetId="0">#REF!</definedName>
    <definedName name="calle">#REF!</definedName>
    <definedName name="CAMINO">'[32]E32-excavac'!$B$6</definedName>
    <definedName name="CAMINO_01">'[15]Datos Est.'!$B$6</definedName>
    <definedName name="CAMINO_04">'[33]Datos Estimación'!$B$35</definedName>
    <definedName name="CAMINO_05">'[34]Datos Estimación'!$B$37</definedName>
    <definedName name="Cantidad" localSheetId="1">#REF!</definedName>
    <definedName name="Cantidad" localSheetId="0">#REF!</definedName>
    <definedName name="Cantidad">#REF!</definedName>
    <definedName name="CANTIDAD_1" localSheetId="1">#REF!</definedName>
    <definedName name="CANTIDAD_1" localSheetId="0">#REF!</definedName>
    <definedName name="CANTIDAD_1">#REF!</definedName>
    <definedName name="CANTIDAD_1_1" localSheetId="1">#REF!</definedName>
    <definedName name="CANTIDAD_1_1" localSheetId="0">#REF!</definedName>
    <definedName name="CANTIDAD_1_1">#REF!</definedName>
    <definedName name="Cantidad01" localSheetId="1">#REF!</definedName>
    <definedName name="Cantidad01" localSheetId="0">#REF!</definedName>
    <definedName name="Cantidad01">#REF!</definedName>
    <definedName name="CANTIDAD01000" localSheetId="1">#REF!</definedName>
    <definedName name="CANTIDAD01000" localSheetId="0">#REF!</definedName>
    <definedName name="CANTIDAD01000">#REF!</definedName>
    <definedName name="Cantidad02" localSheetId="1">#REF!</definedName>
    <definedName name="Cantidad02" localSheetId="0">#REF!</definedName>
    <definedName name="Cantidad02">#REF!</definedName>
    <definedName name="Cantidad03" localSheetId="1">#REF!</definedName>
    <definedName name="Cantidad03" localSheetId="0">#REF!</definedName>
    <definedName name="Cantidad03">#REF!</definedName>
    <definedName name="Cantidad04" localSheetId="1">#REF!</definedName>
    <definedName name="Cantidad04" localSheetId="0">#REF!</definedName>
    <definedName name="Cantidad04">#REF!</definedName>
    <definedName name="Cantidad05" localSheetId="1">#REF!</definedName>
    <definedName name="Cantidad05" localSheetId="0">#REF!</definedName>
    <definedName name="Cantidad05">#REF!</definedName>
    <definedName name="Cantidad06" localSheetId="1">#REF!</definedName>
    <definedName name="Cantidad06" localSheetId="0">#REF!</definedName>
    <definedName name="Cantidad06">#REF!</definedName>
    <definedName name="Cantidad11" localSheetId="1">#REF!</definedName>
    <definedName name="Cantidad11" localSheetId="0">#REF!</definedName>
    <definedName name="Cantidad11">#REF!</definedName>
    <definedName name="Cantidad12" localSheetId="1">#REF!</definedName>
    <definedName name="Cantidad12" localSheetId="0">#REF!</definedName>
    <definedName name="Cantidad12">#REF!</definedName>
    <definedName name="Cantidad31" localSheetId="1">#REF!</definedName>
    <definedName name="Cantidad31" localSheetId="0">#REF!</definedName>
    <definedName name="Cantidad31">#REF!</definedName>
    <definedName name="CANTIDADES" localSheetId="1">#REF!</definedName>
    <definedName name="CANTIDADES" localSheetId="0">#REF!</definedName>
    <definedName name="CANTIDADES">#REF!</definedName>
    <definedName name="capital">#REF!</definedName>
    <definedName name="CARGO_CONTRATANTE">[35]Datos!$A$2</definedName>
    <definedName name="CARGO_FORMULO">[35]Datos!$B$31</definedName>
    <definedName name="CARGO_REPRESENTANTE">[35]Datos!$B$38</definedName>
    <definedName name="CARGO_REVISO">[35]Datos!$B$35</definedName>
    <definedName name="CARPETA" localSheetId="1">#REF!</definedName>
    <definedName name="CARPETA" localSheetId="0">#REF!</definedName>
    <definedName name="CARPETA">#REF!</definedName>
    <definedName name="CAS">#REF!</definedName>
    <definedName name="cat" localSheetId="1">#REF!</definedName>
    <definedName name="cat" localSheetId="0">#REF!</definedName>
    <definedName name="cat">#REF!</definedName>
    <definedName name="CATALBASE" localSheetId="1">#REF!</definedName>
    <definedName name="CATALBASE" localSheetId="0">#REF!</definedName>
    <definedName name="CATALBASE">#REF!</definedName>
    <definedName name="Catalogo">[36]Catálogo!$B$3:$L$121</definedName>
    <definedName name="CATALOGO_BASE">[37]Hoja1!$A$7:$C$2544</definedName>
    <definedName name="CATALOGODEPRESUPUESTO">#REF!</definedName>
    <definedName name="CATBASE" localSheetId="1">#REF!</definedName>
    <definedName name="CATBASE" localSheetId="0">#REF!</definedName>
    <definedName name="CATBASE">#REF!</definedName>
    <definedName name="CATE" localSheetId="1">#REF!</definedName>
    <definedName name="CATE" localSheetId="0">#REF!</definedName>
    <definedName name="CATE">#REF!</definedName>
    <definedName name="CC" localSheetId="1">#REF!</definedName>
    <definedName name="CC" localSheetId="0">#REF!</definedName>
    <definedName name="CC">#REF!</definedName>
    <definedName name="CCC" localSheetId="1">#REF!</definedName>
    <definedName name="CCC" localSheetId="0">#REF!</definedName>
    <definedName name="CCC">#REF!</definedName>
    <definedName name="CDDF" localSheetId="1">#REF!</definedName>
    <definedName name="CDDF" localSheetId="0">#REF!</definedName>
    <definedName name="CDDF">#REF!</definedName>
    <definedName name="CDDVCX" localSheetId="1">#REF!</definedName>
    <definedName name="CDDVCX" localSheetId="0">#REF!</definedName>
    <definedName name="CDDVCX">#REF!</definedName>
    <definedName name="CDF" localSheetId="1">#REF!</definedName>
    <definedName name="CDF" localSheetId="0">#REF!</definedName>
    <definedName name="CDF">#REF!</definedName>
    <definedName name="CDIRECTO" localSheetId="1">#REF!</definedName>
    <definedName name="CDIRECTO" localSheetId="0">#REF!</definedName>
    <definedName name="CDIRECTO">#REF!</definedName>
    <definedName name="CDSCWE">[2]GENERADOR!#REF!</definedName>
    <definedName name="CEDTEC" localSheetId="1">#REF!</definedName>
    <definedName name="CEDTEC" localSheetId="0">#REF!</definedName>
    <definedName name="CEDTEC">#REF!</definedName>
    <definedName name="CEMENTO_N_T_1" localSheetId="1">[25]MATERIALES!$G$4</definedName>
    <definedName name="CEMENTO_N_T_1" localSheetId="0">[25]MATERIALES!$G$4</definedName>
    <definedName name="CEMENTO_N_T_1">[21]MATERIALES!$G$4</definedName>
    <definedName name="CFFGG" localSheetId="1">#REF!</definedName>
    <definedName name="CFFGG" localSheetId="0">#REF!</definedName>
    <definedName name="CFFGG">#REF!</definedName>
    <definedName name="cgfd" localSheetId="1">#REF!</definedName>
    <definedName name="cgfd" localSheetId="0">#REF!</definedName>
    <definedName name="cgfd">#REF!</definedName>
    <definedName name="CHINTI" localSheetId="1" hidden="1">{"TEXTO DEL AVALUO",#N/A,FALSE,"AVALUO";"CALCULOS Y DICTAMEN",#N/A,FALSE,"CONDOMINIO"}</definedName>
    <definedName name="CHINTI" localSheetId="0" hidden="1">{"TEXTO DEL AVALUO",#N/A,FALSE,"AVALUO";"CALCULOS Y DICTAMEN",#N/A,FALSE,"CONDOMINIO"}</definedName>
    <definedName name="CHINTI" hidden="1">{"TEXTO DEL AVALUO",#N/A,FALSE,"AVALUO";"CALCULOS Y DICTAMEN",#N/A,FALSE,"CONDOMINIO"}</definedName>
    <definedName name="CHORO" localSheetId="1">#REF!</definedName>
    <definedName name="CHORO" localSheetId="0">#REF!</definedName>
    <definedName name="CHORO">#REF!</definedName>
    <definedName name="CHORO2">[22]Datos!$A$6</definedName>
    <definedName name="CI">#REF!</definedName>
    <definedName name="CIM">#REF!</definedName>
    <definedName name="CIPIO" localSheetId="1">#REF!</definedName>
    <definedName name="CIPIO" localSheetId="0">#REF!</definedName>
    <definedName name="CIPIO">#REF!</definedName>
    <definedName name="CIPIOR" localSheetId="1">#REF!</definedName>
    <definedName name="CIPIOR" localSheetId="0">#REF!</definedName>
    <definedName name="CIPIOR">#REF!</definedName>
    <definedName name="CIUDAT1" localSheetId="1">#REF!</definedName>
    <definedName name="CIUDAT1" localSheetId="0">#REF!</definedName>
    <definedName name="CIUDAT1">#REF!</definedName>
    <definedName name="CIUDNOT" localSheetId="1">#REF!</definedName>
    <definedName name="CIUDNOT" localSheetId="0">#REF!</definedName>
    <definedName name="CIUDNOT">#REF!</definedName>
    <definedName name="ClaveFasar" localSheetId="1">#REF!</definedName>
    <definedName name="ClaveFasar" localSheetId="0">#REF!</definedName>
    <definedName name="ClaveFasar">#REF!</definedName>
    <definedName name="Claves">[38]presupuesto!$A$6:$A$494</definedName>
    <definedName name="CLAVO_1I2A31I2" localSheetId="1">[25]MATERIALES!$G$43</definedName>
    <definedName name="CLAVO_1I2A31I2" localSheetId="0">[25]MATERIALES!$G$43</definedName>
    <definedName name="CLAVO_1I2A31I2">[21]MATERIALES!$G$43</definedName>
    <definedName name="COD">#REF!</definedName>
    <definedName name="codigo" localSheetId="1">#REF!</definedName>
    <definedName name="codigo" localSheetId="0">#REF!</definedName>
    <definedName name="codigo">#REF!</definedName>
    <definedName name="CODIGO1" localSheetId="1">#REF!</definedName>
    <definedName name="CODIGO1" localSheetId="0">#REF!</definedName>
    <definedName name="CODIGO1">#REF!</definedName>
    <definedName name="COL" localSheetId="1">[39]DATOS!#REF!</definedName>
    <definedName name="COL" localSheetId="0">[39]DATOS!#REF!</definedName>
    <definedName name="COL">[39]DATOS!#REF!</definedName>
    <definedName name="colonia" localSheetId="1">#REF!</definedName>
    <definedName name="colonia" localSheetId="0">#REF!</definedName>
    <definedName name="colonia">#REF!</definedName>
    <definedName name="COLONIA1" localSheetId="1">#REF!</definedName>
    <definedName name="COLONIA1" localSheetId="0">#REF!</definedName>
    <definedName name="COLONIA1">#REF!</definedName>
    <definedName name="comision" localSheetId="1">#REF!</definedName>
    <definedName name="comision" localSheetId="0">#REF!</definedName>
    <definedName name="comision">#REF!</definedName>
    <definedName name="COMPACTACION" localSheetId="1">#REF!</definedName>
    <definedName name="COMPACTACION" localSheetId="0">#REF!</definedName>
    <definedName name="COMPACTACION">#REF!</definedName>
    <definedName name="CON">[40]Presupuesto!#REF!</definedName>
    <definedName name="Con_Sanción" localSheetId="1">#REF!</definedName>
    <definedName name="Con_Sanción" localSheetId="0">#REF!</definedName>
    <definedName name="Con_Sanción">#REF!</definedName>
    <definedName name="conce?" localSheetId="1">#REF!</definedName>
    <definedName name="conce?" localSheetId="0">#REF!</definedName>
    <definedName name="conce?">#REF!</definedName>
    <definedName name="CONCEP">[18]DATOS!$A$6</definedName>
    <definedName name="CONCEP1">[18]DATOS!$B$6</definedName>
    <definedName name="CONCEPTO" localSheetId="1">#REF!</definedName>
    <definedName name="CONCEPTO" localSheetId="0">#REF!</definedName>
    <definedName name="CONCEPTO">#REF!</definedName>
    <definedName name="CONCPARA" localSheetId="1">#REF!</definedName>
    <definedName name="CONCPARA" localSheetId="0">#REF!</definedName>
    <definedName name="CONCPARA">#REF!</definedName>
    <definedName name="CONCPARAP" localSheetId="1">#REF!</definedName>
    <definedName name="CONCPARAP" localSheetId="0">#REF!</definedName>
    <definedName name="CONCPARAP">#REF!</definedName>
    <definedName name="condom12" localSheetId="1" hidden="1">{"TEXTO DEL AVALUO",#N/A,FALSE,"AVALUO";"CALCULOS Y DICTAMEN",#N/A,FALSE,"CONDOMINIO"}</definedName>
    <definedName name="condom12" localSheetId="0" hidden="1">{"TEXTO DEL AVALUO",#N/A,FALSE,"AVALUO";"CALCULOS Y DICTAMEN",#N/A,FALSE,"CONDOMINIO"}</definedName>
    <definedName name="condom12" hidden="1">{"TEXTO DEL AVALUO",#N/A,FALSE,"AVALUO";"CALCULOS Y DICTAMEN",#N/A,FALSE,"CONDOMINIO"}</definedName>
    <definedName name="conjtrato3" localSheetId="1">#REF!</definedName>
    <definedName name="conjtrato3" localSheetId="0">#REF!</definedName>
    <definedName name="conjtrato3">#REF!</definedName>
    <definedName name="CONNO" localSheetId="1">[12]Datos!$A$22</definedName>
    <definedName name="CONNO" localSheetId="0">[12]Datos!$A$22</definedName>
    <definedName name="CONNO">[13]Datos!$A$22</definedName>
    <definedName name="CONNO1" localSheetId="1">[12]Datos!$C$22</definedName>
    <definedName name="CONNO1" localSheetId="0">[12]Datos!$C$22</definedName>
    <definedName name="CONNO1">[13]Datos!$C$22</definedName>
    <definedName name="cont">[41]Hoja1!$B$5</definedName>
    <definedName name="CONT1">[39]DATOS!$A$20</definedName>
    <definedName name="CONTANUAL" localSheetId="1">#REF!</definedName>
    <definedName name="CONTANUAL" localSheetId="0">#REF!</definedName>
    <definedName name="CONTANUAL">#REF!</definedName>
    <definedName name="CONTRA">[42]Hoja1!$B$8</definedName>
    <definedName name="contratante1" localSheetId="1">#REF!</definedName>
    <definedName name="contratante1" localSheetId="0">#REF!</definedName>
    <definedName name="contratante1">#REF!</definedName>
    <definedName name="contratante2" localSheetId="1">#REF!</definedName>
    <definedName name="contratante2" localSheetId="0">#REF!</definedName>
    <definedName name="contratante2">#REF!</definedName>
    <definedName name="contratante3" localSheetId="1">#REF!</definedName>
    <definedName name="contratante3" localSheetId="0">#REF!</definedName>
    <definedName name="contratante3">#REF!</definedName>
    <definedName name="contratante4" localSheetId="1">#REF!</definedName>
    <definedName name="contratante4" localSheetId="0">#REF!</definedName>
    <definedName name="contratante4">#REF!</definedName>
    <definedName name="CONTRATANTE5" localSheetId="1">#REF!</definedName>
    <definedName name="CONTRATANTE5" localSheetId="0">#REF!</definedName>
    <definedName name="CONTRATANTE5">#REF!</definedName>
    <definedName name="Contratista" localSheetId="1">#REF!</definedName>
    <definedName name="Contratista" localSheetId="0">#REF!</definedName>
    <definedName name="Contratista">#REF!</definedName>
    <definedName name="CONTRATO">[43]Hoja1!$B$5</definedName>
    <definedName name="CONTRATO_No">[35]Datos!$B$5</definedName>
    <definedName name="Contrato_No." localSheetId="1">#REF!</definedName>
    <definedName name="Contrato_No." localSheetId="0">#REF!</definedName>
    <definedName name="Contrato_No.">#REF!</definedName>
    <definedName name="contrato1" localSheetId="1">#REF!</definedName>
    <definedName name="contrato1" localSheetId="0">#REF!</definedName>
    <definedName name="contrato1">#REF!</definedName>
    <definedName name="contrato1a" localSheetId="1">#REF!</definedName>
    <definedName name="contrato1a" localSheetId="0">#REF!</definedName>
    <definedName name="contrato1a">#REF!</definedName>
    <definedName name="contrato2" localSheetId="1">#REF!</definedName>
    <definedName name="contrato2" localSheetId="0">#REF!</definedName>
    <definedName name="contrato2">#REF!</definedName>
    <definedName name="contrato2a" localSheetId="1">#REF!</definedName>
    <definedName name="contrato2a" localSheetId="0">#REF!</definedName>
    <definedName name="contrato2a">#REF!</definedName>
    <definedName name="contrato3a" localSheetId="1">#REF!</definedName>
    <definedName name="contrato3a" localSheetId="0">#REF!</definedName>
    <definedName name="contrato3a">#REF!</definedName>
    <definedName name="contrato4" localSheetId="1">#REF!</definedName>
    <definedName name="contrato4" localSheetId="0">#REF!</definedName>
    <definedName name="contrato4">#REF!</definedName>
    <definedName name="contrato4a" localSheetId="1">#REF!</definedName>
    <definedName name="contrato4a" localSheetId="0">#REF!</definedName>
    <definedName name="contrato4a">#REF!</definedName>
    <definedName name="contrato5" localSheetId="1">#REF!</definedName>
    <definedName name="contrato5" localSheetId="0">#REF!</definedName>
    <definedName name="contrato5">#REF!</definedName>
    <definedName name="contrato5a" localSheetId="1">#REF!</definedName>
    <definedName name="contrato5a" localSheetId="0">#REF!</definedName>
    <definedName name="contrato5a">#REF!</definedName>
    <definedName name="contrato6" localSheetId="1">#REF!</definedName>
    <definedName name="contrato6" localSheetId="0">#REF!</definedName>
    <definedName name="contrato6">#REF!</definedName>
    <definedName name="contrato6a" localSheetId="1">#REF!</definedName>
    <definedName name="contrato6a" localSheetId="0">#REF!</definedName>
    <definedName name="contrato6a">#REF!</definedName>
    <definedName name="contrato7" localSheetId="1">#REF!</definedName>
    <definedName name="contrato7" localSheetId="0">#REF!</definedName>
    <definedName name="contrato7">#REF!</definedName>
    <definedName name="contrato7a" localSheetId="1">#REF!</definedName>
    <definedName name="contrato7a" localSheetId="0">#REF!</definedName>
    <definedName name="contrato7a">#REF!</definedName>
    <definedName name="CONTRO" localSheetId="1">#REF!</definedName>
    <definedName name="CONTRO" localSheetId="0">#REF!</definedName>
    <definedName name="CONTRO">#REF!</definedName>
    <definedName name="conv" localSheetId="1">#REF!</definedName>
    <definedName name="conv" localSheetId="0">#REF!</definedName>
    <definedName name="conv">#REF!</definedName>
    <definedName name="CONV1" localSheetId="1">[39]DATOS!#REF!</definedName>
    <definedName name="CONV1" localSheetId="0">[39]DATOS!#REF!</definedName>
    <definedName name="CONV1">[39]DATOS!#REF!</definedName>
    <definedName name="CONVENIO" localSheetId="1">[39]DATOS!#REF!</definedName>
    <definedName name="CONVENIO" localSheetId="0">[39]DATOS!#REF!</definedName>
    <definedName name="CONVENIO">[39]DATOS!#REF!</definedName>
    <definedName name="convenio1" localSheetId="1">#REF!</definedName>
    <definedName name="convenio1" localSheetId="0">#REF!</definedName>
    <definedName name="convenio1">#REF!</definedName>
    <definedName name="convenio1a" localSheetId="1">#REF!</definedName>
    <definedName name="convenio1a" localSheetId="0">#REF!</definedName>
    <definedName name="convenio1a">#REF!</definedName>
    <definedName name="convenio2" localSheetId="1">#REF!</definedName>
    <definedName name="convenio2" localSheetId="0">#REF!</definedName>
    <definedName name="convenio2">#REF!</definedName>
    <definedName name="convenio2a" localSheetId="1">#REF!</definedName>
    <definedName name="convenio2a" localSheetId="0">#REF!</definedName>
    <definedName name="convenio2a">#REF!</definedName>
    <definedName name="convenio3" localSheetId="1">#REF!</definedName>
    <definedName name="convenio3" localSheetId="0">#REF!</definedName>
    <definedName name="convenio3">#REF!</definedName>
    <definedName name="convenio3a" localSheetId="1">#REF!</definedName>
    <definedName name="convenio3a" localSheetId="0">#REF!</definedName>
    <definedName name="convenio3a">#REF!</definedName>
    <definedName name="convenio4" localSheetId="1">#REF!</definedName>
    <definedName name="convenio4" localSheetId="0">#REF!</definedName>
    <definedName name="convenio4">#REF!</definedName>
    <definedName name="convenio4a" localSheetId="1">#REF!</definedName>
    <definedName name="convenio4a" localSheetId="0">#REF!</definedName>
    <definedName name="convenio4a">#REF!</definedName>
    <definedName name="CONVO" localSheetId="1">#REF!</definedName>
    <definedName name="CONVO" localSheetId="0">#REF!</definedName>
    <definedName name="CONVO">#REF!</definedName>
    <definedName name="convocatoria" localSheetId="1">#REF!</definedName>
    <definedName name="convocatoria" localSheetId="0">#REF!</definedName>
    <definedName name="convocatoria">#REF!</definedName>
    <definedName name="coord.1" localSheetId="1">#REF!</definedName>
    <definedName name="coord.1" localSheetId="0">#REF!</definedName>
    <definedName name="coord.1">#REF!</definedName>
    <definedName name="COORDINADOR_SUPERVISION">[35]Datos!$B$2</definedName>
    <definedName name="COR">#REF!</definedName>
    <definedName name="correo" localSheetId="1">#REF!</definedName>
    <definedName name="correo" localSheetId="0">#REF!</definedName>
    <definedName name="correo">#REF!</definedName>
    <definedName name="CORREO1" localSheetId="1">#REF!</definedName>
    <definedName name="CORREO1" localSheetId="0">#REF!</definedName>
    <definedName name="CORREO1">#REF!</definedName>
    <definedName name="corte" localSheetId="1">#REF!</definedName>
    <definedName name="corte" localSheetId="0">#REF!</definedName>
    <definedName name="corte">#REF!</definedName>
    <definedName name="Corteb" localSheetId="1">#REF!</definedName>
    <definedName name="Corteb" localSheetId="0">#REF!</definedName>
    <definedName name="Corteb">#REF!</definedName>
    <definedName name="cortec" localSheetId="1">#REF!</definedName>
    <definedName name="cortec" localSheetId="0">#REF!</definedName>
    <definedName name="cortec">#REF!</definedName>
    <definedName name="CP06_" localSheetId="1">#REF!</definedName>
    <definedName name="CP06_" localSheetId="0">#REF!</definedName>
    <definedName name="CP06_">#REF!</definedName>
    <definedName name="CROQUIS">[2]GENERADOR!#REF!</definedName>
    <definedName name="Croquiss" localSheetId="1">OFFSET([44]Base_Fotos!$F$2,MATCH('[44]Información gráfica'!$I$14,ListaCroquis,0)-1,0,1,1)</definedName>
    <definedName name="Croquiss" localSheetId="0">OFFSET([44]Base_Fotos!$F$2,MATCH('[44]Información gráfica'!$I$14,ListaCroquis,0)-1,0,1,1)</definedName>
    <definedName name="Croquiss">OFFSET([44]Base_Fotos!$F$2,MATCH('[44]Información gráfica'!$I$14,ListaCroquis,0)-1,0,1,1)</definedName>
    <definedName name="CRV">'[45]CVAS HOR'!$AE$9:$AF$11</definedName>
    <definedName name="ctg">#REF!</definedName>
    <definedName name="CUADRO1" localSheetId="1">#REF!</definedName>
    <definedName name="CUADRO1" localSheetId="0">#REF!</definedName>
    <definedName name="CUADRO1">#REF!</definedName>
    <definedName name="cuadro2" localSheetId="1">#REF!</definedName>
    <definedName name="cuadro2" localSheetId="0">#REF!</definedName>
    <definedName name="cuadro2">#REF!</definedName>
    <definedName name="CUENTA_1" localSheetId="1">#REF!</definedName>
    <definedName name="CUENTA_1" localSheetId="0">#REF!</definedName>
    <definedName name="CUENTA_1">#REF!</definedName>
    <definedName name="CUENTA_2" localSheetId="1">#REF!</definedName>
    <definedName name="CUENTA_2" localSheetId="0">#REF!</definedName>
    <definedName name="CUENTA_2">#REF!</definedName>
    <definedName name="cv" localSheetId="1">[46]Cálculos!#REF!</definedName>
    <definedName name="cv" localSheetId="0">[46]Cálculos!#REF!</definedName>
    <definedName name="cv">[46]Cálculos!#REF!</definedName>
    <definedName name="cvnr" localSheetId="1">#REF!</definedName>
    <definedName name="cvnr" localSheetId="0">#REF!</definedName>
    <definedName name="cvnr">#REF!</definedName>
    <definedName name="D" localSheetId="1">#REF!</definedName>
    <definedName name="D" localSheetId="0">#REF!</definedName>
    <definedName name="D">#REF!</definedName>
    <definedName name="DASASD" localSheetId="1">#REF!</definedName>
    <definedName name="DASASD" localSheetId="0">#REF!</definedName>
    <definedName name="DASASD">#REF!</definedName>
    <definedName name="DAT_TUBO">[47]T.MURO!$A$2:$F$6</definedName>
    <definedName name="Data" localSheetId="1">#REF!</definedName>
    <definedName name="Data" localSheetId="0">#REF!</definedName>
    <definedName name="Data">#REF!</definedName>
    <definedName name="DATOS">[48]DATOS!$A:$Y</definedName>
    <definedName name="DDDD" localSheetId="1">#REF!</definedName>
    <definedName name="DDDD" localSheetId="0">#REF!</definedName>
    <definedName name="DDDD">#REF!</definedName>
    <definedName name="DDFF" localSheetId="1">#REF!</definedName>
    <definedName name="DDFF" localSheetId="0">#REF!</definedName>
    <definedName name="DDFF">#REF!</definedName>
    <definedName name="DDSD" localSheetId="1">#REF!</definedName>
    <definedName name="DDSD" localSheetId="0">#REF!</definedName>
    <definedName name="DDSD">#REF!</definedName>
    <definedName name="DDSSFFF" localSheetId="1">#REF!</definedName>
    <definedName name="DDSSFFF" localSheetId="0">#REF!</definedName>
    <definedName name="DDSSFFF">#REF!</definedName>
    <definedName name="de" localSheetId="1">[49]Avalúo!#REF!</definedName>
    <definedName name="de" localSheetId="0">[49]Avalúo!#REF!</definedName>
    <definedName name="de">[49]Avalúo!#REF!</definedName>
    <definedName name="DEEEEEEEE" localSheetId="1" hidden="1">#REF!</definedName>
    <definedName name="DEEEEEEEE" localSheetId="0" hidden="1">#REF!</definedName>
    <definedName name="DEEEEEEEE" hidden="1">#REF!</definedName>
    <definedName name="DEKM">[26]Hoja1!$B$15</definedName>
    <definedName name="Del" localSheetId="1">#REF!</definedName>
    <definedName name="Del" localSheetId="0">#REF!</definedName>
    <definedName name="Del">#REF!</definedName>
    <definedName name="DELKM" localSheetId="1">[27]CM!#REF!</definedName>
    <definedName name="DELKM" localSheetId="0">[27]CM!#REF!</definedName>
    <definedName name="DELKM">[27]CM!#REF!</definedName>
    <definedName name="DERRUMBE" localSheetId="1" hidden="1">{"TEXTO DEL AVALUO",#N/A,TRUE,"AVALUO";"CALCULOS Y DICTAMEN",#N/A,TRUE,"CONDOMINIO"}</definedName>
    <definedName name="DERRUMBE" localSheetId="0" hidden="1">{"TEXTO DEL AVALUO",#N/A,TRUE,"AVALUO";"CALCULOS Y DICTAMEN",#N/A,TRUE,"CONDOMINIO"}</definedName>
    <definedName name="DERRUMBE" hidden="1">{"TEXTO DEL AVALUO",#N/A,TRUE,"AVALUO";"CALCULOS Y DICTAMEN",#N/A,TRUE,"CONDOMINIO"}</definedName>
    <definedName name="derrumbes">'[50]Datos Estimación'!$B$8</definedName>
    <definedName name="descripcion" localSheetId="1">#REF!</definedName>
    <definedName name="descripcion" localSheetId="0">#REF!</definedName>
    <definedName name="descripcion">#REF!</definedName>
    <definedName name="Desmonte" localSheetId="1">#REF!</definedName>
    <definedName name="Desmonte" localSheetId="0">#REF!</definedName>
    <definedName name="Desmonte">#REF!</definedName>
    <definedName name="DESP">#REF!</definedName>
    <definedName name="DESPALME" localSheetId="1">#REF!</definedName>
    <definedName name="DESPALME" localSheetId="0">#REF!</definedName>
    <definedName name="DESPALME">#REF!</definedName>
    <definedName name="DF" localSheetId="1">#REF!</definedName>
    <definedName name="DF" localSheetId="0">#REF!</definedName>
    <definedName name="DF">#REF!</definedName>
    <definedName name="DFDFF" localSheetId="1">#REF!</definedName>
    <definedName name="DFDFF" localSheetId="0">#REF!</definedName>
    <definedName name="DFDFF">#REF!</definedName>
    <definedName name="DFER" localSheetId="1">#REF!</definedName>
    <definedName name="DFER" localSheetId="0">#REF!</definedName>
    <definedName name="DFER">#REF!</definedName>
    <definedName name="DFFDSV" localSheetId="1">#REF!</definedName>
    <definedName name="DFFDSV" localSheetId="0">#REF!</definedName>
    <definedName name="DFFDSV">#REF!</definedName>
    <definedName name="DFFHJ" localSheetId="1">#REF!</definedName>
    <definedName name="DFFHJ" localSheetId="0">#REF!</definedName>
    <definedName name="DFFHJ">#REF!</definedName>
    <definedName name="DFFSFD" localSheetId="1">#REF!</definedName>
    <definedName name="DFFSFD" localSheetId="0">#REF!</definedName>
    <definedName name="DFFSFD">#REF!</definedName>
    <definedName name="DFGDFGDFG" localSheetId="1">#REF!</definedName>
    <definedName name="DFGDFGDFG" localSheetId="0">#REF!</definedName>
    <definedName name="DFGDFGDFG">#REF!</definedName>
    <definedName name="DFGFDBG" localSheetId="1">#REF!</definedName>
    <definedName name="DFGFDBG" localSheetId="0">#REF!</definedName>
    <definedName name="DFGFDBG">#REF!</definedName>
    <definedName name="DFSADFS" localSheetId="1">#REF!</definedName>
    <definedName name="DFSADFS" localSheetId="0">#REF!</definedName>
    <definedName name="DFSADFS">#REF!</definedName>
    <definedName name="DFSFGGG" localSheetId="1">#REF!</definedName>
    <definedName name="DFSFGGG" localSheetId="0">#REF!</definedName>
    <definedName name="DFSFGGG">#REF!</definedName>
    <definedName name="dgfgf" localSheetId="1">#REF!</definedName>
    <definedName name="dgfgf" localSheetId="0">#REF!</definedName>
    <definedName name="dgfgf">#REF!</definedName>
    <definedName name="diam" localSheetId="1">#REF!</definedName>
    <definedName name="diam" localSheetId="0">#REF!</definedName>
    <definedName name="diam">#REF!</definedName>
    <definedName name="DIBUJO" localSheetId="1">#REF!</definedName>
    <definedName name="DIBUJO" localSheetId="0">#REF!</definedName>
    <definedName name="DIBUJO">#REF!</definedName>
    <definedName name="DIEGO">[2]GENERADOR!#REF!</definedName>
    <definedName name="DIESEL" localSheetId="1">[25]MATERIALES!$G$44</definedName>
    <definedName name="DIESEL" localSheetId="0">[25]MATERIALES!$G$44</definedName>
    <definedName name="DIESEL">[21]MATERIALES!$G$44</definedName>
    <definedName name="DIOS" localSheetId="1" hidden="1">#REF!</definedName>
    <definedName name="DIOS" localSheetId="0" hidden="1">#REF!</definedName>
    <definedName name="DIOS" hidden="1">#REF!</definedName>
    <definedName name="DIRECCION" localSheetId="1">#REF!</definedName>
    <definedName name="DIRECCION" localSheetId="0">#REF!</definedName>
    <definedName name="DIRECCION">#REF!</definedName>
    <definedName name="DIRECTO" localSheetId="1">[22]AE10b!#REF!</definedName>
    <definedName name="DIRECTO" localSheetId="0">[22]AE10b!#REF!</definedName>
    <definedName name="DIRECTO">[22]AE10b!#REF!</definedName>
    <definedName name="DIRECTOR">[51]Hoja1!$B$21</definedName>
    <definedName name="DIRECTOR1">[39]DATOS!$B$33</definedName>
    <definedName name="DIRECTOR2">[39]DATOS!$A$33</definedName>
    <definedName name="DISTRITO__1">[24]DATOS!$C$8</definedName>
    <definedName name="DISTRITO_2">[24]DATOS!$D$8</definedName>
    <definedName name="domicilio" localSheetId="1">#REF!</definedName>
    <definedName name="domicilio" localSheetId="0">#REF!</definedName>
    <definedName name="domicilio">#REF!</definedName>
    <definedName name="DSAF" localSheetId="1">#REF!</definedName>
    <definedName name="DSAF" localSheetId="0">#REF!</definedName>
    <definedName name="DSAF">#REF!</definedName>
    <definedName name="DSASDV" localSheetId="1">#REF!</definedName>
    <definedName name="DSASDV" localSheetId="0">#REF!</definedName>
    <definedName name="DSASDV">#REF!</definedName>
    <definedName name="DSCR">[52]Descripciones!$A$11:$C$220</definedName>
    <definedName name="DSDAFDSAF" localSheetId="1">#REF!</definedName>
    <definedName name="DSDAFDSAF" localSheetId="0">#REF!</definedName>
    <definedName name="DSDAFDSAF">#REF!</definedName>
    <definedName name="DSDDFFDF" localSheetId="1">#REF!</definedName>
    <definedName name="DSDDFFDF" localSheetId="0">#REF!</definedName>
    <definedName name="DSDDFFDF">#REF!</definedName>
    <definedName name="DSDFDSA" localSheetId="1">#REF!</definedName>
    <definedName name="DSDFDSA" localSheetId="0">#REF!</definedName>
    <definedName name="DSDFDSA">#REF!</definedName>
    <definedName name="DSDFFDF" localSheetId="1">#REF!</definedName>
    <definedName name="DSDFFDF" localSheetId="0">#REF!</definedName>
    <definedName name="DSDFFDF">#REF!</definedName>
    <definedName name="DSDSD" localSheetId="1">#REF!</definedName>
    <definedName name="DSDSD" localSheetId="0">#REF!</definedName>
    <definedName name="DSDSD">#REF!</definedName>
    <definedName name="DSDSDSD" localSheetId="1">#REF!</definedName>
    <definedName name="DSDSDSD" localSheetId="0">#REF!</definedName>
    <definedName name="DSDSDSD">#REF!</definedName>
    <definedName name="DSFDFF" localSheetId="1">#REF!</definedName>
    <definedName name="DSFDFF" localSheetId="0">#REF!</definedName>
    <definedName name="DSFDFF">#REF!</definedName>
    <definedName name="DSFDSDFDG" localSheetId="1">#REF!</definedName>
    <definedName name="DSFDSDFDG" localSheetId="0">#REF!</definedName>
    <definedName name="DSFDSDFDG">#REF!</definedName>
    <definedName name="DSVCVAF" localSheetId="1">#REF!</definedName>
    <definedName name="DSVCVAF" localSheetId="0">#REF!</definedName>
    <definedName name="DSVCVAF">#REF!</definedName>
    <definedName name="dtert" localSheetId="1">#REF!</definedName>
    <definedName name="dtert" localSheetId="0">#REF!</definedName>
    <definedName name="dtert">#REF!</definedName>
    <definedName name="DVSAFDFA" localSheetId="1">#REF!</definedName>
    <definedName name="DVSAFDFA" localSheetId="0">#REF!</definedName>
    <definedName name="DVSAFDFA">#REF!</definedName>
    <definedName name="DVSDF" localSheetId="1">#REF!</definedName>
    <definedName name="DVSDF" localSheetId="0">#REF!</definedName>
    <definedName name="DVSDF">#REF!</definedName>
    <definedName name="DWDDDFFGGHHT" localSheetId="1">#REF!</definedName>
    <definedName name="DWDDDFFGGHHT" localSheetId="0">#REF!</definedName>
    <definedName name="DWDDDFFGGHHT">#REF!</definedName>
    <definedName name="E" localSheetId="1">'[53]PROG-EJEC-PT6A'!#REF!</definedName>
    <definedName name="E" localSheetId="0">'[53]PROG-EJEC-PT6A'!#REF!</definedName>
    <definedName name="E">'[53]PROG-EJEC-PT6A'!#REF!</definedName>
    <definedName name="EE" localSheetId="1">#REF!</definedName>
    <definedName name="EE" localSheetId="0">#REF!</definedName>
    <definedName name="EE">#REF!</definedName>
    <definedName name="EEE" localSheetId="1">'[53]PROG-EJEC-PT6A'!#REF!</definedName>
    <definedName name="EEE" localSheetId="0">'[53]PROG-EJEC-PT6A'!#REF!</definedName>
    <definedName name="EEE">'[53]PROG-EJEC-PT6A'!#REF!</definedName>
    <definedName name="EEEE">[2]GENERADOR!#REF!</definedName>
    <definedName name="eeeeerrrrr" localSheetId="1">#REF!</definedName>
    <definedName name="eeeeerrrrr" localSheetId="0">#REF!</definedName>
    <definedName name="eeeeerrrrr">#REF!</definedName>
    <definedName name="EEFFEGFE">#REF!</definedName>
    <definedName name="eertrt" localSheetId="1">#REF!</definedName>
    <definedName name="eertrt" localSheetId="0">#REF!</definedName>
    <definedName name="eertrt">#REF!</definedName>
    <definedName name="EJE" localSheetId="1">[54]EJES!$C$2:$C$6</definedName>
    <definedName name="EJE" localSheetId="0">[54]EJES!$C$2:$C$6</definedName>
    <definedName name="EJE">[55]EJES!$C$2:$C$6</definedName>
    <definedName name="EJERCICIO__2" localSheetId="1">#REF!</definedName>
    <definedName name="EJERCICIO__2" localSheetId="0">#REF!</definedName>
    <definedName name="EJERCICIO__2">#REF!</definedName>
    <definedName name="EJES" localSheetId="1">INDIRECT(INDEX(BANCOS!EJE,[54]EJES!$D$1))</definedName>
    <definedName name="EJES" localSheetId="0">INDIRECT(INDEX(BB!EJE,[54]EJES!$D$1))</definedName>
    <definedName name="EJES">INDIRECT(INDEX(EJE,[55]EJES!$D$1))</definedName>
    <definedName name="ELE">#REF!</definedName>
    <definedName name="elementos" localSheetId="1">#REF!</definedName>
    <definedName name="elementos" localSheetId="0">#REF!</definedName>
    <definedName name="elementos">#REF!</definedName>
    <definedName name="empresa">[22]Datos!$A$3</definedName>
    <definedName name="EMPRESA_SUPERVISORA">[35]Datos!$B$33</definedName>
    <definedName name="EMPRESA1">[39]DATOS!$A$6</definedName>
    <definedName name="empresa1a" localSheetId="1">#REF!</definedName>
    <definedName name="empresa1a" localSheetId="0">#REF!</definedName>
    <definedName name="empresa1a">#REF!</definedName>
    <definedName name="empresa2" localSheetId="1">#REF!</definedName>
    <definedName name="empresa2" localSheetId="0">#REF!</definedName>
    <definedName name="empresa2">#REF!</definedName>
    <definedName name="empresa2a" localSheetId="1">#REF!</definedName>
    <definedName name="empresa2a" localSheetId="0">#REF!</definedName>
    <definedName name="empresa2a">#REF!</definedName>
    <definedName name="empresa3" localSheetId="1">#REF!</definedName>
    <definedName name="empresa3" localSheetId="0">#REF!</definedName>
    <definedName name="empresa3">#REF!</definedName>
    <definedName name="empresa3a" localSheetId="1">#REF!</definedName>
    <definedName name="empresa3a" localSheetId="0">#REF!</definedName>
    <definedName name="empresa3a">#REF!</definedName>
    <definedName name="empresa4" localSheetId="1">#REF!</definedName>
    <definedName name="empresa4" localSheetId="0">#REF!</definedName>
    <definedName name="empresa4">#REF!</definedName>
    <definedName name="empresa4a" localSheetId="1">#REF!</definedName>
    <definedName name="empresa4a" localSheetId="0">#REF!</definedName>
    <definedName name="empresa4a">#REF!</definedName>
    <definedName name="empresa5" localSheetId="1">#REF!</definedName>
    <definedName name="empresa5" localSheetId="0">#REF!</definedName>
    <definedName name="empresa5">#REF!</definedName>
    <definedName name="empresa5a" localSheetId="1">#REF!</definedName>
    <definedName name="empresa5a" localSheetId="0">#REF!</definedName>
    <definedName name="empresa5a">#REF!</definedName>
    <definedName name="END" localSheetId="1">#REF!</definedName>
    <definedName name="END" localSheetId="0">#REF!</definedName>
    <definedName name="END">#REF!</definedName>
    <definedName name="End_Bal" localSheetId="1">#REF!</definedName>
    <definedName name="End_Bal" localSheetId="0">#REF!</definedName>
    <definedName name="End_Bal">#REF!</definedName>
    <definedName name="ENTE" localSheetId="1">[54]ENTES!$B$2:$B$25</definedName>
    <definedName name="ENTE" localSheetId="0">[54]ENTES!$B$2:$B$25</definedName>
    <definedName name="ENTE">[55]ENTES!$B$2:$B$25</definedName>
    <definedName name="ENTES" localSheetId="1">INDIRECT(INDEX(BANCOS!ENTE,[54]ENTES!$D$1))</definedName>
    <definedName name="ENTES" localSheetId="0">INDIRECT(INDEX(BB!ENTE,[54]ENTES!$D$1))</definedName>
    <definedName name="ENTES">INDIRECT(INDEX(ENTE,[55]ENTES!$D$1))</definedName>
    <definedName name="epiooo" localSheetId="1">[56]TERRENO!#REF!</definedName>
    <definedName name="epiooo" localSheetId="0">[56]TERRENO!#REF!</definedName>
    <definedName name="epiooo">[57]TERRENO!#REF!</definedName>
    <definedName name="ererf" localSheetId="1">#REF!</definedName>
    <definedName name="ererf" localSheetId="0">#REF!</definedName>
    <definedName name="ererf">#REF!</definedName>
    <definedName name="ES" localSheetId="1">#REF!</definedName>
    <definedName name="ES" localSheetId="0">#REF!</definedName>
    <definedName name="ES">#REF!</definedName>
    <definedName name="esc" localSheetId="1">#REF!</definedName>
    <definedName name="esc" localSheetId="0">#REF!</definedName>
    <definedName name="esc">#REF!</definedName>
    <definedName name="escalatorias" localSheetId="1">#REF!</definedName>
    <definedName name="escalatorias" localSheetId="0">#REF!</definedName>
    <definedName name="escalatorias">#REF!</definedName>
    <definedName name="escap" localSheetId="1">#REF!</definedName>
    <definedName name="escap" localSheetId="0">#REF!</definedName>
    <definedName name="escap">#REF!</definedName>
    <definedName name="escape" localSheetId="1">#REF!</definedName>
    <definedName name="escape" localSheetId="0">#REF!</definedName>
    <definedName name="escape">#REF!</definedName>
    <definedName name="escape2" localSheetId="1">#REF!</definedName>
    <definedName name="escape2" localSheetId="0">#REF!</definedName>
    <definedName name="escape2">#REF!</definedName>
    <definedName name="escape3" localSheetId="1">#REF!</definedName>
    <definedName name="escape3" localSheetId="0">#REF!</definedName>
    <definedName name="escape3">#REF!</definedName>
    <definedName name="ESCARIFICADO" localSheetId="1">#REF!</definedName>
    <definedName name="ESCARIFICADO" localSheetId="0">#REF!</definedName>
    <definedName name="ESCARIFICADO">#REF!</definedName>
    <definedName name="escuadra" localSheetId="1">#REF!</definedName>
    <definedName name="escuadra" localSheetId="0">#REF!</definedName>
    <definedName name="escuadra">#REF!</definedName>
    <definedName name="ESFE" localSheetId="1">#REF!</definedName>
    <definedName name="ESFE" localSheetId="0">#REF!</definedName>
    <definedName name="ESFE">#REF!</definedName>
    <definedName name="ESFE1" localSheetId="1">#REF!</definedName>
    <definedName name="ESFE1" localSheetId="0">#REF!</definedName>
    <definedName name="ESFE1">#REF!</definedName>
    <definedName name="ESM">#REF!</definedName>
    <definedName name="ESNO" localSheetId="1">#REF!</definedName>
    <definedName name="ESNO" localSheetId="0">#REF!</definedName>
    <definedName name="ESNO">#REF!</definedName>
    <definedName name="ESNO1" localSheetId="1">#REF!</definedName>
    <definedName name="ESNO1" localSheetId="0">#REF!</definedName>
    <definedName name="ESNO1">#REF!</definedName>
    <definedName name="ESNOT" localSheetId="1">#REF!</definedName>
    <definedName name="ESNOT" localSheetId="0">#REF!</definedName>
    <definedName name="ESNOT">#REF!</definedName>
    <definedName name="ESNOT1" localSheetId="1">#REF!</definedName>
    <definedName name="ESNOT1" localSheetId="0">#REF!</definedName>
    <definedName name="ESNOT1">#REF!</definedName>
    <definedName name="ESPECIALES" localSheetId="1">[58]Auxiliar!#REF!</definedName>
    <definedName name="ESPECIALES" localSheetId="0">[58]Auxiliar!#REF!</definedName>
    <definedName name="ESPECIALES">[58]Auxiliar!#REF!</definedName>
    <definedName name="ESPECIALES_ELEC" localSheetId="1">[58]Auxiliar!#REF!</definedName>
    <definedName name="ESPECIALES_ELEC" localSheetId="0">[58]Auxiliar!#REF!</definedName>
    <definedName name="ESPECIALES_ELEC">[58]Auxiliar!#REF!</definedName>
    <definedName name="ESPESOR" localSheetId="1">#REF!</definedName>
    <definedName name="ESPESOR" localSheetId="0">#REF!</definedName>
    <definedName name="ESPESOR">#REF!</definedName>
    <definedName name="est" localSheetId="1">#REF!</definedName>
    <definedName name="est" localSheetId="0">#REF!</definedName>
    <definedName name="est">#REF!</definedName>
    <definedName name="est_1">'[15]Datos Est.'!$B$12</definedName>
    <definedName name="estado" localSheetId="1">#REF!</definedName>
    <definedName name="estado" localSheetId="0">#REF!</definedName>
    <definedName name="estado">#REF!</definedName>
    <definedName name="ESTADO__1" localSheetId="1">#REF!</definedName>
    <definedName name="ESTADO__1" localSheetId="0">#REF!</definedName>
    <definedName name="ESTADO__1">#REF!</definedName>
    <definedName name="ESTADO_2" localSheetId="1">#REF!</definedName>
    <definedName name="ESTADO_2" localSheetId="0">#REF!</definedName>
    <definedName name="ESTADO_2">#REF!</definedName>
    <definedName name="ESTADO1" localSheetId="1">#REF!</definedName>
    <definedName name="ESTADO1" localSheetId="0">#REF!</definedName>
    <definedName name="ESTADO1">#REF!</definedName>
    <definedName name="ESTIM">[42]Hoja1!$B$9</definedName>
    <definedName name="estimac" localSheetId="1">#REF!</definedName>
    <definedName name="estimac" localSheetId="0">#REF!</definedName>
    <definedName name="estimac">#REF!</definedName>
    <definedName name="ESTIMACION">[43]Hoja1!$B$9</definedName>
    <definedName name="ESTIMACIÓN">'[59]DATOS DE OBRA'!$B$9</definedName>
    <definedName name="Estimación_No." localSheetId="1">#REF!</definedName>
    <definedName name="Estimación_No." localSheetId="0">#REF!</definedName>
    <definedName name="Estimación_No.">#REF!</definedName>
    <definedName name="ESTIMACION1">[39]DATOS!$A$15</definedName>
    <definedName name="estimacion1a" localSheetId="1">#REF!</definedName>
    <definedName name="estimacion1a" localSheetId="0">#REF!</definedName>
    <definedName name="estimacion1a">#REF!</definedName>
    <definedName name="estimacion2" localSheetId="1">#REF!</definedName>
    <definedName name="estimacion2" localSheetId="0">#REF!</definedName>
    <definedName name="estimacion2">#REF!</definedName>
    <definedName name="estimacion2a" localSheetId="1">#REF!</definedName>
    <definedName name="estimacion2a" localSheetId="0">#REF!</definedName>
    <definedName name="estimacion2a">#REF!</definedName>
    <definedName name="estimacion2b" localSheetId="1">#REF!</definedName>
    <definedName name="estimacion2b" localSheetId="0">#REF!</definedName>
    <definedName name="estimacion2b">#REF!</definedName>
    <definedName name="estimacion2c" localSheetId="1">#REF!</definedName>
    <definedName name="estimacion2c" localSheetId="0">#REF!</definedName>
    <definedName name="estimacion2c">#REF!</definedName>
    <definedName name="estimacion2d" localSheetId="1">#REF!</definedName>
    <definedName name="estimacion2d" localSheetId="0">#REF!</definedName>
    <definedName name="estimacion2d">#REF!</definedName>
    <definedName name="estimacion3" localSheetId="1">#REF!</definedName>
    <definedName name="estimacion3" localSheetId="0">#REF!</definedName>
    <definedName name="estimacion3">#REF!</definedName>
    <definedName name="estimacion3a" localSheetId="1">#REF!</definedName>
    <definedName name="estimacion3a" localSheetId="0">#REF!</definedName>
    <definedName name="estimacion3a">#REF!</definedName>
    <definedName name="ESTIMO1">[39]DATOS!$A$32</definedName>
    <definedName name="estno" localSheetId="1">#REF!</definedName>
    <definedName name="estno" localSheetId="0">#REF!</definedName>
    <definedName name="estno">#REF!</definedName>
    <definedName name="ESTRATEGIAS" localSheetId="1">[54]EJES!$E$22:$E$29</definedName>
    <definedName name="ESTRATEGIAS" localSheetId="0">[54]EJES!$E$22:$E$29</definedName>
    <definedName name="ESTRATEGIAS">[55]EJES!$E$22:$E$29</definedName>
    <definedName name="etapa" localSheetId="1">[12]Datos!$F$18</definedName>
    <definedName name="etapa" localSheetId="0">[12]Datos!$F$18</definedName>
    <definedName name="etapa">[13]Datos!$F$18</definedName>
    <definedName name="etapa1" localSheetId="1">[12]Datos!$G$18</definedName>
    <definedName name="etapa1" localSheetId="0">[12]Datos!$G$18</definedName>
    <definedName name="etapa1">[13]Datos!$G$18</definedName>
    <definedName name="ETRYT">#N/A</definedName>
    <definedName name="EX">#REF!</definedName>
    <definedName name="Exca">'[29] Generador (2)'!$J$28</definedName>
    <definedName name="EXCAVCAN" localSheetId="1" hidden="1">{"TEXTO DEL AVALUO",#N/A,TRUE,"AVALUO";"CALCULOS Y DICTAMEN",#N/A,TRUE,"CONDOMINIO"}</definedName>
    <definedName name="EXCAVCAN" localSheetId="0" hidden="1">{"TEXTO DEL AVALUO",#N/A,TRUE,"AVALUO";"CALCULOS Y DICTAMEN",#N/A,TRUE,"CONDOMINIO"}</definedName>
    <definedName name="EXCAVCAN" hidden="1">{"TEXTO DEL AVALUO",#N/A,TRUE,"AVALUO";"CALCULOS Y DICTAMEN",#N/A,TRUE,"CONDOMINIO"}</definedName>
    <definedName name="excedente" localSheetId="1">'[60]Generador Mbase'!#REF!</definedName>
    <definedName name="excedente" localSheetId="0">'[60]Generador Mbase'!#REF!</definedName>
    <definedName name="excedente">'[60]Generador Mbase'!#REF!</definedName>
    <definedName name="Excel_BuiltIn_Consolidate_Area">NA()</definedName>
    <definedName name="Excel_BuiltIn_Print_Area_11_1" localSheetId="1">#REF!</definedName>
    <definedName name="Excel_BuiltIn_Print_Area_11_1" localSheetId="0">#REF!</definedName>
    <definedName name="Excel_BuiltIn_Print_Area_11_1">#REF!</definedName>
    <definedName name="Excel_BuiltIn_Print_Area_12_1" localSheetId="1">#REF!</definedName>
    <definedName name="Excel_BuiltIn_Print_Area_12_1" localSheetId="0">#REF!</definedName>
    <definedName name="Excel_BuiltIn_Print_Area_12_1">#REF!</definedName>
    <definedName name="Excel_BuiltIn_Print_Area_15" localSheetId="1">#REF!</definedName>
    <definedName name="Excel_BuiltIn_Print_Area_15" localSheetId="0">#REF!</definedName>
    <definedName name="Excel_BuiltIn_Print_Area_15">#REF!</definedName>
    <definedName name="Excel_BuiltIn_Print_Area_16" localSheetId="1">#REF!</definedName>
    <definedName name="Excel_BuiltIn_Print_Area_16" localSheetId="0">#REF!</definedName>
    <definedName name="Excel_BuiltIn_Print_Area_16">#REF!</definedName>
    <definedName name="Excel_BuiltIn_Print_Area_17" localSheetId="1">#REF!</definedName>
    <definedName name="Excel_BuiltIn_Print_Area_17" localSheetId="0">#REF!</definedName>
    <definedName name="Excel_BuiltIn_Print_Area_17">#REF!</definedName>
    <definedName name="Excel_BuiltIn_Print_Area_2_1" localSheetId="1">#REF!</definedName>
    <definedName name="Excel_BuiltIn_Print_Area_2_1" localSheetId="0">#REF!</definedName>
    <definedName name="Excel_BuiltIn_Print_Area_2_1">#REF!</definedName>
    <definedName name="Excel_BuiltIn_Print_Area_3" localSheetId="1">#REF!</definedName>
    <definedName name="Excel_BuiltIn_Print_Area_3" localSheetId="0">#REF!</definedName>
    <definedName name="Excel_BuiltIn_Print_Area_3">#REF!</definedName>
    <definedName name="Excel_BuiltIn_Print_Area_3_1" localSheetId="1">#REF!</definedName>
    <definedName name="Excel_BuiltIn_Print_Area_3_1" localSheetId="0">#REF!</definedName>
    <definedName name="Excel_BuiltIn_Print_Area_3_1">#REF!</definedName>
    <definedName name="Excel_BuiltIn_Print_Area_6">#REF!</definedName>
    <definedName name="Excel_BuiltIn_Print_Area_8_1" localSheetId="1">#REF!</definedName>
    <definedName name="Excel_BuiltIn_Print_Area_8_1" localSheetId="0">#REF!</definedName>
    <definedName name="Excel_BuiltIn_Print_Area_8_1">#REF!</definedName>
    <definedName name="Excel_BuiltIn_Print_Area_8_1_1" localSheetId="1">#REF!</definedName>
    <definedName name="Excel_BuiltIn_Print_Area_8_1_1" localSheetId="0">#REF!</definedName>
    <definedName name="Excel_BuiltIn_Print_Area_8_1_1">#REF!</definedName>
    <definedName name="Excel_BuiltIn_Print_Area_9_1" localSheetId="1">#REF!</definedName>
    <definedName name="Excel_BuiltIn_Print_Area_9_1" localSheetId="0">#REF!</definedName>
    <definedName name="Excel_BuiltIn_Print_Area_9_1">#REF!</definedName>
    <definedName name="Excel_BuiltIn_Print_Area_9_1_1" localSheetId="1">#REF!</definedName>
    <definedName name="Excel_BuiltIn_Print_Area_9_1_1" localSheetId="0">#REF!</definedName>
    <definedName name="Excel_BuiltIn_Print_Area_9_1_1">#REF!</definedName>
    <definedName name="Excel_BuiltIn_Print_Titles_12" localSheetId="1">#REF!</definedName>
    <definedName name="Excel_BuiltIn_Print_Titles_12" localSheetId="0">#REF!</definedName>
    <definedName name="Excel_BuiltIn_Print_Titles_12">#REF!</definedName>
    <definedName name="Excel_BuiltIn_Print_Titles_16" localSheetId="1">#REF!</definedName>
    <definedName name="Excel_BuiltIn_Print_Titles_16" localSheetId="0">#REF!</definedName>
    <definedName name="Excel_BuiltIn_Print_Titles_16">#REF!</definedName>
    <definedName name="Excel_BuiltIn_Print_Titles_2_1" localSheetId="1">#REF!</definedName>
    <definedName name="Excel_BuiltIn_Print_Titles_2_1" localSheetId="0">#REF!</definedName>
    <definedName name="Excel_BuiltIn_Print_Titles_2_1">#REF!</definedName>
    <definedName name="Excel_BuiltIn_Print_Titles_6_1_1" localSheetId="1">#REF!</definedName>
    <definedName name="Excel_BuiltIn_Print_Titles_6_1_1" localSheetId="0">#REF!</definedName>
    <definedName name="Excel_BuiltIn_Print_Titles_6_1_1">#REF!</definedName>
    <definedName name="Excel_BuiltIn_Print_Titles_7_1_1" localSheetId="1">#REF!</definedName>
    <definedName name="Excel_BuiltIn_Print_Titles_7_1_1" localSheetId="0">#REF!</definedName>
    <definedName name="Excel_BuiltIn_Print_Titles_7_1_1">#REF!</definedName>
    <definedName name="Excel_BuiltIn_Print_Titles_8" localSheetId="1">#REF!</definedName>
    <definedName name="Excel_BuiltIn_Print_Titles_8" localSheetId="0">#REF!</definedName>
    <definedName name="Excel_BuiltIn_Print_Titles_8">#REF!</definedName>
    <definedName name="Excel_BuiltIn_Print_Titles_8_1" localSheetId="1">#REF!</definedName>
    <definedName name="Excel_BuiltIn_Print_Titles_8_1" localSheetId="0">#REF!</definedName>
    <definedName name="Excel_BuiltIn_Print_Titles_8_1">#REF!</definedName>
    <definedName name="Excel_BuiltIn_Print_Titles_8_4" localSheetId="1">#REF!</definedName>
    <definedName name="Excel_BuiltIn_Print_Titles_8_4" localSheetId="0">#REF!</definedName>
    <definedName name="Excel_BuiltIn_Print_Titles_8_4">#REF!</definedName>
    <definedName name="Excel_BuiltIn_Print_Titles_8_5" localSheetId="1">#REF!</definedName>
    <definedName name="Excel_BuiltIn_Print_Titles_8_5" localSheetId="0">#REF!</definedName>
    <definedName name="Excel_BuiltIn_Print_Titles_8_5">#REF!</definedName>
    <definedName name="Excel_BuiltIn_Print_Titles_8_6" localSheetId="1">#REF!</definedName>
    <definedName name="Excel_BuiltIn_Print_Titles_8_6" localSheetId="0">#REF!</definedName>
    <definedName name="Excel_BuiltIn_Print_Titles_8_6">#REF!</definedName>
    <definedName name="Excel_BuiltIn_Print_Titles_9" localSheetId="1">#REF!</definedName>
    <definedName name="Excel_BuiltIn_Print_Titles_9" localSheetId="0">#REF!</definedName>
    <definedName name="Excel_BuiltIn_Print_Titles_9">#REF!</definedName>
    <definedName name="EXT_D">'[50]Datos Estimación'!$B$16</definedName>
    <definedName name="Extra_Pay" localSheetId="1">#REF!</definedName>
    <definedName name="Extra_Pay" localSheetId="0">#REF!</definedName>
    <definedName name="Extra_Pay">#REF!</definedName>
    <definedName name="EXTRACCION" localSheetId="1" hidden="1">{"TEXTO DEL AVALUO",#N/A,TRUE,"AVALUO";"CALCULOS Y DICTAMEN",#N/A,TRUE,"CONDOMINIO"}</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1"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1">#REF!</definedName>
    <definedName name="EXTRAORDINARIOS" localSheetId="0">#REF!</definedName>
    <definedName name="EXTRAORDINARIOS">#REF!</definedName>
    <definedName name="F_contrato" localSheetId="1">#REF!</definedName>
    <definedName name="F_contrato" localSheetId="0">#REF!</definedName>
    <definedName name="F_contrato">#REF!</definedName>
    <definedName name="FAC" localSheetId="1">DATE(YEAR(BANCOS!Loan_Start),MONTH(BANCOS!Loan_Start)+Payment_Number,DAY(BANCOS!Loan_Start))</definedName>
    <definedName name="FAC" localSheetId="0">DATE(YEAR(BB!Loan_Start),MONTH(BB!Loan_Start)+Payment_Number,DAY(BB!Loan_Start))</definedName>
    <definedName name="FAC">DATE(YEAR([0]!Loan_Start),MONTH([0]!Loan_Start)+Payment_Number,DAY([0]!Loan_Start))</definedName>
    <definedName name="fax" localSheetId="1">#REF!</definedName>
    <definedName name="fax" localSheetId="0">#REF!</definedName>
    <definedName name="fax">#REF!</definedName>
    <definedName name="FD" localSheetId="1" hidden="1">#REF!</definedName>
    <definedName name="FD" localSheetId="0" hidden="1">#REF!</definedName>
    <definedName name="FD" hidden="1">#REF!</definedName>
    <definedName name="FDF" localSheetId="1">#REF!</definedName>
    <definedName name="FDF" localSheetId="0">#REF!</definedName>
    <definedName name="FDF">#REF!</definedName>
    <definedName name="FDGD" localSheetId="1">IF(BANCOS!Loan_Amount*BANCOS!Interest_Rate*BANCOS!Loan_Years*BANCOS!Loan_Start&gt;0,1,0)</definedName>
    <definedName name="FDGD" localSheetId="0">IF(BB!Loan_Amount*BB!Interest_Rate*BB!Loan_Years*BB!Loan_Start&gt;0,1,0)</definedName>
    <definedName name="FDGD">IF(Loan_Amount*Interest_Rate*Loan_Years*Loan_Start&gt;0,1,0)</definedName>
    <definedName name="FECC" localSheetId="1">#REF!</definedName>
    <definedName name="FECC" localSheetId="0">#REF!</definedName>
    <definedName name="FECC">#REF!</definedName>
    <definedName name="FECHA">[43]Hoja1!$B$11</definedName>
    <definedName name="FECHA_AUTORIZACION">[35]Datos!$B$12</definedName>
    <definedName name="Fecha_Contrato" localSheetId="1">#REF!</definedName>
    <definedName name="Fecha_Contrato" localSheetId="0">#REF!</definedName>
    <definedName name="Fecha_Contrato">#REF!</definedName>
    <definedName name="FECHA_DE_APROBACION_DE_EXP.1" localSheetId="1">#REF!</definedName>
    <definedName name="FECHA_DE_APROBACION_DE_EXP.1" localSheetId="0">#REF!</definedName>
    <definedName name="FECHA_DE_APROBACION_DE_EXP.1">#REF!</definedName>
    <definedName name="FECHA_DE_ELABORACION_DE_EXP.1" localSheetId="1">#REF!</definedName>
    <definedName name="FECHA_DE_ELABORACION_DE_EXP.1" localSheetId="0">#REF!</definedName>
    <definedName name="FECHA_DE_ELABORACION_DE_EXP.1">#REF!</definedName>
    <definedName name="Fecha_Estimación" localSheetId="1">#REF!</definedName>
    <definedName name="Fecha_Estimación" localSheetId="0">#REF!</definedName>
    <definedName name="Fecha_Estimación">#REF!</definedName>
    <definedName name="FECHA_INICIO">[35]Datos!$B$9</definedName>
    <definedName name="FECHA_INICIO_DIFERIDO">[35]Datos!$B$7</definedName>
    <definedName name="FECHA_REVISION">[35]Datos!$B$11</definedName>
    <definedName name="FECHA_TERMINACION">[35]Datos!$B$10</definedName>
    <definedName name="FECHA_TERMINACION_DIFERIDO">[35]Datos!$B$8</definedName>
    <definedName name="fechacom" localSheetId="1">#REF!</definedName>
    <definedName name="fechacom" localSheetId="0">#REF!</definedName>
    <definedName name="fechacom">#REF!</definedName>
    <definedName name="Fechaes" localSheetId="1">#REF!</definedName>
    <definedName name="Fechaes" localSheetId="0">#REF!</definedName>
    <definedName name="Fechaes">#REF!</definedName>
    <definedName name="fechaes1" localSheetId="1">#REF!</definedName>
    <definedName name="fechaes1" localSheetId="0">#REF!</definedName>
    <definedName name="fechaes1">#REF!</definedName>
    <definedName name="FECONT1">[39]DATOS!$A$21</definedName>
    <definedName name="FEDE">[24]DATOS!$C$37</definedName>
    <definedName name="fere" localSheetId="1">#REF!</definedName>
    <definedName name="fere" localSheetId="0">#REF!</definedName>
    <definedName name="fere">#REF!</definedName>
    <definedName name="FERGFRGRR" localSheetId="1">#REF!</definedName>
    <definedName name="FERGFRGRR" localSheetId="0">#REF!</definedName>
    <definedName name="FERGFRGRR">#REF!</definedName>
    <definedName name="ff" localSheetId="1">#REF!</definedName>
    <definedName name="ff" localSheetId="0">#REF!</definedName>
    <definedName name="ff">#REF!</definedName>
    <definedName name="fffff" localSheetId="1">[16]Avalúo!#REF!</definedName>
    <definedName name="fffff" localSheetId="0">[16]Avalúo!#REF!</definedName>
    <definedName name="fffff">[16]Avalúo!#REF!</definedName>
    <definedName name="FFGGGGG" localSheetId="1">#REF!</definedName>
    <definedName name="FFGGGGG" localSheetId="0">#REF!</definedName>
    <definedName name="FFGGGGG">#REF!</definedName>
    <definedName name="ffgr" localSheetId="1">#REF!</definedName>
    <definedName name="ffgr" localSheetId="0">#REF!</definedName>
    <definedName name="ffgr">#REF!</definedName>
    <definedName name="fg" localSheetId="1">#REF!</definedName>
    <definedName name="fg" localSheetId="0">#REF!</definedName>
    <definedName name="fg">#REF!</definedName>
    <definedName name="fgffff" localSheetId="1"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fgffff"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fgffff"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fggfrtr" localSheetId="1">#REF!</definedName>
    <definedName name="fggfrtr" localSheetId="0">#REF!</definedName>
    <definedName name="fggfrtr">#REF!</definedName>
    <definedName name="FGGGG" localSheetId="1">#REF!</definedName>
    <definedName name="FGGGG" localSheetId="0">#REF!</definedName>
    <definedName name="FGGGG">#REF!</definedName>
    <definedName name="FGGHHHH" localSheetId="1">#REF!</definedName>
    <definedName name="FGGHHHH" localSheetId="0">#REF!</definedName>
    <definedName name="FGGHHHH">#REF!</definedName>
    <definedName name="FGHG" localSheetId="1">#REF!</definedName>
    <definedName name="FGHG" localSheetId="0">#REF!</definedName>
    <definedName name="FGHG">#REF!</definedName>
    <definedName name="FGNHFRTGUYHRTG" localSheetId="1">#REF!</definedName>
    <definedName name="FGNHFRTGUYHRTG" localSheetId="0">#REF!</definedName>
    <definedName name="FGNHFRTGUYHRTG">#REF!</definedName>
    <definedName name="fgr" localSheetId="1">#REF!</definedName>
    <definedName name="fgr" localSheetId="0">#REF!</definedName>
    <definedName name="fgr">#REF!</definedName>
    <definedName name="fgrf" localSheetId="1">#REF!</definedName>
    <definedName name="fgrf" localSheetId="0">#REF!</definedName>
    <definedName name="fgrf">#REF!</definedName>
    <definedName name="FGSDGVDGVFDG" localSheetId="1">#REF!</definedName>
    <definedName name="FGSDGVDGVFDG" localSheetId="0">#REF!</definedName>
    <definedName name="FGSDGVDGVFDG">#REF!</definedName>
    <definedName name="FGTR" localSheetId="1">#REF!</definedName>
    <definedName name="FGTR" localSheetId="0">#REF!</definedName>
    <definedName name="FGTR">#REF!</definedName>
    <definedName name="FILTRO" localSheetId="1">#REF!</definedName>
    <definedName name="FILTRO" localSheetId="0">#REF!</definedName>
    <definedName name="FILTRO">#REF!</definedName>
    <definedName name="fin" localSheetId="1">#REF!</definedName>
    <definedName name="fin" localSheetId="0">#REF!</definedName>
    <definedName name="fin">#REF!</definedName>
    <definedName name="FIN.2" localSheetId="1">#REF!</definedName>
    <definedName name="FIN.2" localSheetId="0">#REF!</definedName>
    <definedName name="FIN.2">#REF!</definedName>
    <definedName name="fin.22" localSheetId="1">#REF!</definedName>
    <definedName name="fin.22" localSheetId="0">#REF!</definedName>
    <definedName name="fin.22">#REF!</definedName>
    <definedName name="FIN_" localSheetId="1">#REF!</definedName>
    <definedName name="FIN_" localSheetId="0">#REF!</definedName>
    <definedName name="FIN_">#REF!</definedName>
    <definedName name="Fin_de_periodo" localSheetId="1">#REF!</definedName>
    <definedName name="Fin_de_periodo" localSheetId="0">#REF!</definedName>
    <definedName name="Fin_de_periodo">#REF!</definedName>
    <definedName name="FIN_EST">[35]Datos!$F$16</definedName>
    <definedName name="FIN1A">[39]DATOS!$D$17</definedName>
    <definedName name="FIN2A">[39]DATOS!$C$17</definedName>
    <definedName name="finicio" localSheetId="1">#REF!</definedName>
    <definedName name="finicio" localSheetId="0">#REF!</definedName>
    <definedName name="finicio">#REF!</definedName>
    <definedName name="FinReng" localSheetId="1">#REF!</definedName>
    <definedName name="FinReng" localSheetId="0">#REF!</definedName>
    <definedName name="FinReng">#REF!</definedName>
    <definedName name="firc" localSheetId="1">#REF!</definedName>
    <definedName name="firc" localSheetId="0">#REF!</definedName>
    <definedName name="firc">#REF!</definedName>
    <definedName name="firc1" localSheetId="1">#REF!</definedName>
    <definedName name="firc1" localSheetId="0">#REF!</definedName>
    <definedName name="firc1">#REF!</definedName>
    <definedName name="firc2" localSheetId="1">#REF!</definedName>
    <definedName name="firc2" localSheetId="0">#REF!</definedName>
    <definedName name="firc2">#REF!</definedName>
    <definedName name="firc3" localSheetId="1">#REF!</definedName>
    <definedName name="firc3" localSheetId="0">#REF!</definedName>
    <definedName name="firc3">#REF!</definedName>
    <definedName name="firc4" localSheetId="1">#REF!</definedName>
    <definedName name="firc4" localSheetId="0">#REF!</definedName>
    <definedName name="firc4">#REF!</definedName>
    <definedName name="firc5" localSheetId="1">#REF!</definedName>
    <definedName name="firc5" localSheetId="0">#REF!</definedName>
    <definedName name="firc5">#REF!</definedName>
    <definedName name="firc6" localSheetId="1">#REF!</definedName>
    <definedName name="firc6" localSheetId="0">#REF!</definedName>
    <definedName name="firc6">#REF!</definedName>
    <definedName name="fire" localSheetId="1">#REF!</definedName>
    <definedName name="fire" localSheetId="0">#REF!</definedName>
    <definedName name="fire">#REF!</definedName>
    <definedName name="fire1" localSheetId="1">#REF!</definedName>
    <definedName name="fire1" localSheetId="0">#REF!</definedName>
    <definedName name="fire1">#REF!</definedName>
    <definedName name="fire2" localSheetId="1">#REF!</definedName>
    <definedName name="fire2" localSheetId="0">#REF!</definedName>
    <definedName name="fire2">#REF!</definedName>
    <definedName name="fire3" localSheetId="1">#REF!</definedName>
    <definedName name="fire3" localSheetId="0">#REF!</definedName>
    <definedName name="fire3">#REF!</definedName>
    <definedName name="fire4" localSheetId="1">#REF!</definedName>
    <definedName name="fire4" localSheetId="0">#REF!</definedName>
    <definedName name="fire4">#REF!</definedName>
    <definedName name="fire5" localSheetId="1">#REF!</definedName>
    <definedName name="fire5" localSheetId="0">#REF!</definedName>
    <definedName name="fire5">#REF!</definedName>
    <definedName name="fire6" localSheetId="1">#REF!</definedName>
    <definedName name="fire6" localSheetId="0">#REF!</definedName>
    <definedName name="fire6">#REF!</definedName>
    <definedName name="firma1" localSheetId="1">#REF!</definedName>
    <definedName name="firma1" localSheetId="0">#REF!</definedName>
    <definedName name="firma1">#REF!</definedName>
    <definedName name="firma1a" localSheetId="1">#REF!</definedName>
    <definedName name="firma1a" localSheetId="0">#REF!</definedName>
    <definedName name="firma1a">#REF!</definedName>
    <definedName name="firma1b" localSheetId="1">#REF!</definedName>
    <definedName name="firma1b" localSheetId="0">#REF!</definedName>
    <definedName name="firma1b">#REF!</definedName>
    <definedName name="firma2" localSheetId="1">#REF!</definedName>
    <definedName name="firma2" localSheetId="0">#REF!</definedName>
    <definedName name="firma2">#REF!</definedName>
    <definedName name="firma2a" localSheetId="1">#REF!</definedName>
    <definedName name="firma2a" localSheetId="0">#REF!</definedName>
    <definedName name="firma2a">#REF!</definedName>
    <definedName name="firma2b" localSheetId="1">#REF!</definedName>
    <definedName name="firma2b" localSheetId="0">#REF!</definedName>
    <definedName name="firma2b">#REF!</definedName>
    <definedName name="firma3" localSheetId="1">#REF!</definedName>
    <definedName name="firma3" localSheetId="0">#REF!</definedName>
    <definedName name="firma3">#REF!</definedName>
    <definedName name="firma3a" localSheetId="1">#REF!</definedName>
    <definedName name="firma3a" localSheetId="0">#REF!</definedName>
    <definedName name="firma3a">#REF!</definedName>
    <definedName name="firma3b" localSheetId="1">#REF!</definedName>
    <definedName name="firma3b" localSheetId="0">#REF!</definedName>
    <definedName name="firma3b">#REF!</definedName>
    <definedName name="firma4" localSheetId="1">#REF!</definedName>
    <definedName name="firma4" localSheetId="0">#REF!</definedName>
    <definedName name="firma4">#REF!</definedName>
    <definedName name="firma4a" localSheetId="1">#REF!</definedName>
    <definedName name="firma4a" localSheetId="0">#REF!</definedName>
    <definedName name="firma4a">#REF!</definedName>
    <definedName name="firma4b" localSheetId="1">#REF!</definedName>
    <definedName name="firma4b" localSheetId="0">#REF!</definedName>
    <definedName name="firma4b">#REF!</definedName>
    <definedName name="firma5" localSheetId="1">#REF!</definedName>
    <definedName name="firma5" localSheetId="0">#REF!</definedName>
    <definedName name="firma5">#REF!</definedName>
    <definedName name="firma5a" localSheetId="1">#REF!</definedName>
    <definedName name="firma5a" localSheetId="0">#REF!</definedName>
    <definedName name="firma5a">#REF!</definedName>
    <definedName name="firma5b" localSheetId="1">#REF!</definedName>
    <definedName name="firma5b" localSheetId="0">#REF!</definedName>
    <definedName name="firma5b">#REF!</definedName>
    <definedName name="firmas" localSheetId="1">#REF!</definedName>
    <definedName name="firmas" localSheetId="0">#REF!</definedName>
    <definedName name="firmas">#REF!</definedName>
    <definedName name="fise10322_10845">#N/A</definedName>
    <definedName name="fism_INICIAL_">#N/A</definedName>
    <definedName name="fism1">#N/A</definedName>
    <definedName name="fism2">#N/A</definedName>
    <definedName name="FJFJE" localSheetId="1">#REF!</definedName>
    <definedName name="FJFJE" localSheetId="0">#REF!</definedName>
    <definedName name="FJFJE">#REF!</definedName>
    <definedName name="FLICI" localSheetId="1">#REF!</definedName>
    <definedName name="FLICI" localSheetId="0">#REF!</definedName>
    <definedName name="FLICI">#REF!</definedName>
    <definedName name="flicitacion" localSheetId="1">#REF!</definedName>
    <definedName name="flicitacion" localSheetId="0">#REF!</definedName>
    <definedName name="flicitacion">#REF!</definedName>
    <definedName name="FONDO" localSheetId="1" hidden="1">#REF!</definedName>
    <definedName name="FONDO" localSheetId="0" hidden="1">#REF!</definedName>
    <definedName name="FONDO" hidden="1">#REF!</definedName>
    <definedName name="FONDO__1">[24]DATOS!$C$5</definedName>
    <definedName name="FONDO__2">[24]DATOS!$D$5</definedName>
    <definedName name="FORMA_E7">[35]E7!$B$14:$H$78</definedName>
    <definedName name="FORMULA">#N/A</definedName>
    <definedName name="FORMULO">[35]Datos!$B$30</definedName>
    <definedName name="FORMULO_PERSONA">[35]Datos!$B$32</definedName>
    <definedName name="FOTOS"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FOTOS"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FOTOS1"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FOTOS1"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fr" localSheetId="1">#REF!</definedName>
    <definedName name="fr" localSheetId="0">#REF!</definedName>
    <definedName name="fr">#REF!</definedName>
    <definedName name="FRENTE" localSheetId="1">#REF!</definedName>
    <definedName name="FRENTE" localSheetId="0">#REF!</definedName>
    <definedName name="FRENTE">#REF!</definedName>
    <definedName name="FRGW4T" localSheetId="1">#REF!</definedName>
    <definedName name="FRGW4T" localSheetId="0">#REF!</definedName>
    <definedName name="FRGW4T">#REF!</definedName>
    <definedName name="frrtg" localSheetId="1">#REF!</definedName>
    <definedName name="frrtg" localSheetId="0">#REF!</definedName>
    <definedName name="frrtg">#REF!</definedName>
    <definedName name="FSDF" localSheetId="1">#REF!</definedName>
    <definedName name="FSDF" localSheetId="0">#REF!</definedName>
    <definedName name="FSDF">#REF!</definedName>
    <definedName name="FSDGDRH" localSheetId="1">#REF!</definedName>
    <definedName name="FSDGDRH" localSheetId="0">#REF!</definedName>
    <definedName name="FSDGDRH">#REF!</definedName>
    <definedName name="ftermino" localSheetId="1">#REF!</definedName>
    <definedName name="ftermino" localSheetId="0">#REF!</definedName>
    <definedName name="ftermino">#REF!</definedName>
    <definedName name="Full_Print" localSheetId="1">#REF!</definedName>
    <definedName name="Full_Print" localSheetId="0">#REF!</definedName>
    <definedName name="Full_Print">#REF!</definedName>
    <definedName name="FUNCIÓN" localSheetId="1">[54]FUNCIONALIDAD!$E$2:$E$5</definedName>
    <definedName name="FUNCIÓN" localSheetId="0">[54]FUNCIONALIDAD!$E$2:$E$5</definedName>
    <definedName name="FUNCIÓN">[55]FUNCIONALIDAD!$E$2:$E$5</definedName>
    <definedName name="FUNCIONES" localSheetId="1">INDIRECT(INDEX(BANCOS!FUNCIÓN,[54]FUNCIONALIDAD!$A$1))</definedName>
    <definedName name="FUNCIONES" localSheetId="0">INDIRECT(INDEX(BB!FUNCIÓN,[54]FUNCIONALIDAD!$A$1))</definedName>
    <definedName name="FUNCIONES">INDIRECT(INDEX(FUNCIÓN,[55]FUNCIONALIDAD!$A$1))</definedName>
    <definedName name="FUNCIONES2" localSheetId="1">#REF!</definedName>
    <definedName name="FUNCIONES2" localSheetId="0">#REF!</definedName>
    <definedName name="FUNCIONES2">#REF!</definedName>
    <definedName name="G" localSheetId="1">#REF!</definedName>
    <definedName name="G" localSheetId="0">#REF!</definedName>
    <definedName name="G">#REF!</definedName>
    <definedName name="GBVCSADF">[2]GENERADOR!#REF!</definedName>
    <definedName name="gdt" localSheetId="1">#REF!</definedName>
    <definedName name="gdt" localSheetId="0">#REF!</definedName>
    <definedName name="gdt">#REF!</definedName>
    <definedName name="GE" localSheetId="1"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localSheetId="1"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ERADORES">#REF!</definedName>
    <definedName name="GENRRR" localSheetId="1">#REF!</definedName>
    <definedName name="GENRRR" localSheetId="0">#REF!</definedName>
    <definedName name="GENRRR">#REF!</definedName>
    <definedName name="gfere" localSheetId="1">#REF!</definedName>
    <definedName name="gfere" localSheetId="0">#REF!</definedName>
    <definedName name="gfere">#REF!</definedName>
    <definedName name="gg" localSheetId="1">[16]Avalúo!#REF!</definedName>
    <definedName name="gg" localSheetId="0">[16]Avalúo!#REF!</definedName>
    <definedName name="gg">[16]Avalúo!#REF!</definedName>
    <definedName name="ggg44g" localSheetId="1">[62]TERRENO!#REF!</definedName>
    <definedName name="ggg44g" localSheetId="0">[62]TERRENO!#REF!</definedName>
    <definedName name="ggg44g">[62]TERRENO!#REF!</definedName>
    <definedName name="GGGGGGGGGGGG" localSheetId="1"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GGGGGGGGGGGG"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GGGGGGGGGGGG"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ggyyer" localSheetId="1">#REF!</definedName>
    <definedName name="ggyyer" localSheetId="0">#REF!</definedName>
    <definedName name="ggyyer">#REF!</definedName>
    <definedName name="ghhhj" localSheetId="1">#REF!</definedName>
    <definedName name="ghhhj" localSheetId="0">#REF!</definedName>
    <definedName name="ghhhj">#REF!</definedName>
    <definedName name="GOLFO" localSheetId="1">#REF!</definedName>
    <definedName name="GOLFO" localSheetId="0">#REF!</definedName>
    <definedName name="GOLFO">#REF!</definedName>
    <definedName name="GRAVA" localSheetId="1">[25]MATERIALES!$G$5</definedName>
    <definedName name="GRAVA" localSheetId="0">[25]MATERIALES!$G$5</definedName>
    <definedName name="GRAVA">[21]MATERIALES!$G$5</definedName>
    <definedName name="GREHFGN">[2]GENERADOR!#REF!</definedName>
    <definedName name="GUA">#REF!</definedName>
    <definedName name="H" localSheetId="1">#REF!</definedName>
    <definedName name="H" localSheetId="0">#REF!</definedName>
    <definedName name="H">#REF!</definedName>
    <definedName name="Header_Row">ROW(#REF!)</definedName>
    <definedName name="HECTOR" localSheetId="1">#REF!</definedName>
    <definedName name="HECTOR" localSheetId="0">#REF!</definedName>
    <definedName name="HECTOR">#REF!</definedName>
    <definedName name="HECTOR1" localSheetId="1">#REF!</definedName>
    <definedName name="HECTOR1" localSheetId="0">#REF!</definedName>
    <definedName name="HECTOR1">#REF!</definedName>
    <definedName name="HECTOR2" localSheetId="1">#REF!</definedName>
    <definedName name="HECTOR2" localSheetId="0">#REF!</definedName>
    <definedName name="HECTOR2">#REF!</definedName>
    <definedName name="HECTOR3" localSheetId="1">#REF!</definedName>
    <definedName name="HECTOR3" localSheetId="0">#REF!</definedName>
    <definedName name="HECTOR3">#REF!</definedName>
    <definedName name="HECTOR4" localSheetId="1">#REF!</definedName>
    <definedName name="HECTOR4" localSheetId="0">#REF!</definedName>
    <definedName name="HECTOR4">#REF!</definedName>
    <definedName name="HELLO"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HEY"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hh" localSheetId="1"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hh"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hh"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HID." localSheetId="1">#REF!</definedName>
    <definedName name="HID." localSheetId="0">#REF!</definedName>
    <definedName name="HID.">#REF!</definedName>
    <definedName name="HOJ.1">'[64]E-39'!$J$35</definedName>
    <definedName name="HOJ.11">'[64]E-33'!$O$33</definedName>
    <definedName name="HOJ.12">'[64]E-39'!$J$293</definedName>
    <definedName name="HOJ.13">'[64]E-40'!$L$32</definedName>
    <definedName name="HOJ.2">'[64]E-32'!$L$38</definedName>
    <definedName name="HOJ.3">'[64]E-39'!$J$78</definedName>
    <definedName name="HOJ.4">'[64]E-39'!$J$121</definedName>
    <definedName name="HOJ.5">'[64]E-39'!$J$164</definedName>
    <definedName name="HOJ.6">'[64]E-39'!$J$207</definedName>
    <definedName name="HOJ.7">'[64]E-39'!$J$250</definedName>
    <definedName name="HOJA_01" localSheetId="1">#REF!</definedName>
    <definedName name="HOJA_01" localSheetId="0">#REF!</definedName>
    <definedName name="HOJA_01">#REF!</definedName>
    <definedName name="HOJA_02" localSheetId="1">#REF!</definedName>
    <definedName name="HOJA_02" localSheetId="0">#REF!</definedName>
    <definedName name="HOJA_02">#REF!</definedName>
    <definedName name="HOJA_03" localSheetId="1">#REF!</definedName>
    <definedName name="HOJA_03" localSheetId="0">#REF!</definedName>
    <definedName name="HOJA_03">#REF!</definedName>
    <definedName name="HOJA_5" localSheetId="1">#REF!</definedName>
    <definedName name="HOJA_5" localSheetId="0">#REF!</definedName>
    <definedName name="HOJA_5">#REF!</definedName>
    <definedName name="HOJA1">#REF!</definedName>
    <definedName name="HOLA" localSheetId="1">#REF!</definedName>
    <definedName name="HOLA" localSheetId="0">#REF!</definedName>
    <definedName name="HOLA">#REF!</definedName>
    <definedName name="HORA" localSheetId="1">#REF!</definedName>
    <definedName name="HORA" localSheetId="0">#REF!</definedName>
    <definedName name="HORA">#REF!</definedName>
    <definedName name="HP">#REF!</definedName>
    <definedName name="hu" localSheetId="1">#REF!</definedName>
    <definedName name="hu" localSheetId="0">#REF!</definedName>
    <definedName name="hu">#REF!</definedName>
    <definedName name="I" localSheetId="1">#REF!</definedName>
    <definedName name="I" localSheetId="0">#REF!</definedName>
    <definedName name="I">#REF!</definedName>
    <definedName name="I\" localSheetId="1">[1]Cálculos!#REF!</definedName>
    <definedName name="I\" localSheetId="0">[1]Cálculos!#REF!</definedName>
    <definedName name="I\">[1]Cálculos!#REF!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1">#REF!</definedName>
    <definedName name="I_0004" localSheetId="0">#REF!</definedName>
    <definedName name="I_0004">#REF!</definedName>
    <definedName name="I_0005" localSheetId="1">#REF!</definedName>
    <definedName name="I_0005" localSheetId="0">#REF!</definedName>
    <definedName name="I_0005">#REF!</definedName>
    <definedName name="I_0006" localSheetId="1">#REF!</definedName>
    <definedName name="I_0006" localSheetId="0">#REF!</definedName>
    <definedName name="I_0006">#REF!</definedName>
    <definedName name="I_0006_4" localSheetId="1">#REF!</definedName>
    <definedName name="I_0006_4" localSheetId="0">#REF!</definedName>
    <definedName name="I_0006_4">#REF!</definedName>
    <definedName name="I_0006_5" localSheetId="1">#REF!</definedName>
    <definedName name="I_0006_5" localSheetId="0">#REF!</definedName>
    <definedName name="I_0006_5">#REF!</definedName>
    <definedName name="I_0006_6" localSheetId="1">#REF!</definedName>
    <definedName name="I_0006_6" localSheetId="0">#REF!</definedName>
    <definedName name="I_0006_6">#REF!</definedName>
    <definedName name="I_0007" localSheetId="1">#REF!</definedName>
    <definedName name="I_0007" localSheetId="0">#REF!</definedName>
    <definedName name="I_0007">#REF!</definedName>
    <definedName name="I_0008" localSheetId="1">#REF!</definedName>
    <definedName name="I_0008" localSheetId="0">#REF!</definedName>
    <definedName name="I_0008">#REF!</definedName>
    <definedName name="I_0009" localSheetId="1">#REF!</definedName>
    <definedName name="I_0009" localSheetId="0">#REF!</definedName>
    <definedName name="I_0009">#REF!</definedName>
    <definedName name="I_0010" localSheetId="1">#REF!</definedName>
    <definedName name="I_0010" localSheetId="0">#REF!</definedName>
    <definedName name="I_0010">#REF!</definedName>
    <definedName name="I_0011" localSheetId="1">#REF!</definedName>
    <definedName name="I_0011" localSheetId="0">#REF!</definedName>
    <definedName name="I_0011">#REF!</definedName>
    <definedName name="I_0012" localSheetId="1">#REF!</definedName>
    <definedName name="I_0012" localSheetId="0">#REF!</definedName>
    <definedName name="I_0012">#REF!</definedName>
    <definedName name="I_0013" localSheetId="1">#REF!</definedName>
    <definedName name="I_0013" localSheetId="0">#REF!</definedName>
    <definedName name="I_0013">#REF!</definedName>
    <definedName name="I_0014" localSheetId="1">#REF!</definedName>
    <definedName name="I_0014" localSheetId="0">#REF!</definedName>
    <definedName name="I_0014">#REF!</definedName>
    <definedName name="I_0015" localSheetId="1">#REF!</definedName>
    <definedName name="I_0015" localSheetId="0">#REF!</definedName>
    <definedName name="I_0015">#REF!</definedName>
    <definedName name="I_0016" localSheetId="1">#REF!</definedName>
    <definedName name="I_0016" localSheetId="0">#REF!</definedName>
    <definedName name="I_0016">#REF!</definedName>
    <definedName name="I_0017" localSheetId="1">#REF!</definedName>
    <definedName name="I_0017" localSheetId="0">#REF!</definedName>
    <definedName name="I_0017">#REF!</definedName>
    <definedName name="I_0018" localSheetId="1">#REF!</definedName>
    <definedName name="I_0018" localSheetId="0">#REF!</definedName>
    <definedName name="I_0018">#REF!</definedName>
    <definedName name="I_0019" localSheetId="1">#REF!</definedName>
    <definedName name="I_0019" localSheetId="0">#REF!</definedName>
    <definedName name="I_0019">#REF!</definedName>
    <definedName name="I_0020" localSheetId="1">#REF!</definedName>
    <definedName name="I_0020" localSheetId="0">#REF!</definedName>
    <definedName name="I_0020">#REF!</definedName>
    <definedName name="I_0021" localSheetId="1">#REF!</definedName>
    <definedName name="I_0021" localSheetId="0">#REF!</definedName>
    <definedName name="I_0021">#REF!</definedName>
    <definedName name="I_0022" localSheetId="1">#REF!</definedName>
    <definedName name="I_0022" localSheetId="0">#REF!</definedName>
    <definedName name="I_0022">#REF!</definedName>
    <definedName name="I_0022_4" localSheetId="1">#REF!</definedName>
    <definedName name="I_0022_4" localSheetId="0">#REF!</definedName>
    <definedName name="I_0022_4">#REF!</definedName>
    <definedName name="I_0022_5" localSheetId="1">#REF!</definedName>
    <definedName name="I_0022_5" localSheetId="0">#REF!</definedName>
    <definedName name="I_0022_5">#REF!</definedName>
    <definedName name="I_0022_6" localSheetId="1">#REF!</definedName>
    <definedName name="I_0022_6" localSheetId="0">#REF!</definedName>
    <definedName name="I_0022_6">#REF!</definedName>
    <definedName name="I_0023" localSheetId="1">#REF!</definedName>
    <definedName name="I_0023" localSheetId="0">#REF!</definedName>
    <definedName name="I_0023">#REF!</definedName>
    <definedName name="I_0023_4" localSheetId="1">#REF!</definedName>
    <definedName name="I_0023_4" localSheetId="0">#REF!</definedName>
    <definedName name="I_0023_4">#REF!</definedName>
    <definedName name="I_0023_5" localSheetId="1">#REF!</definedName>
    <definedName name="I_0023_5" localSheetId="0">#REF!</definedName>
    <definedName name="I_0023_5">#REF!</definedName>
    <definedName name="I_0023_6" localSheetId="1">#REF!</definedName>
    <definedName name="I_0023_6" localSheetId="0">#REF!</definedName>
    <definedName name="I_0023_6">#REF!</definedName>
    <definedName name="I_0024" localSheetId="1">#REF!</definedName>
    <definedName name="I_0024" localSheetId="0">#REF!</definedName>
    <definedName name="I_0024">#REF!</definedName>
    <definedName name="I_0024_4" localSheetId="1">#REF!</definedName>
    <definedName name="I_0024_4" localSheetId="0">#REF!</definedName>
    <definedName name="I_0024_4">#REF!</definedName>
    <definedName name="I_0024_5" localSheetId="1">#REF!</definedName>
    <definedName name="I_0024_5" localSheetId="0">#REF!</definedName>
    <definedName name="I_0024_5">#REF!</definedName>
    <definedName name="I_0024_6" localSheetId="1">#REF!</definedName>
    <definedName name="I_0024_6" localSheetId="0">#REF!</definedName>
    <definedName name="I_0024_6">#REF!</definedName>
    <definedName name="I_0025" localSheetId="1">#REF!</definedName>
    <definedName name="I_0025" localSheetId="0">#REF!</definedName>
    <definedName name="I_0025">#REF!</definedName>
    <definedName name="I_0026" localSheetId="1">#REF!</definedName>
    <definedName name="I_0026" localSheetId="0">#REF!</definedName>
    <definedName name="I_0026">#REF!</definedName>
    <definedName name="I_0027" localSheetId="1">#REF!</definedName>
    <definedName name="I_0027" localSheetId="0">#REF!</definedName>
    <definedName name="I_0027">#REF!</definedName>
    <definedName name="I_0028" localSheetId="1">#REF!</definedName>
    <definedName name="I_0028" localSheetId="0">#REF!</definedName>
    <definedName name="I_0028">#REF!</definedName>
    <definedName name="I_0029" localSheetId="1">#REF!</definedName>
    <definedName name="I_0029" localSheetId="0">#REF!</definedName>
    <definedName name="I_0029">#REF!</definedName>
    <definedName name="I_003" localSheetId="1">#REF!</definedName>
    <definedName name="I_003" localSheetId="0">#REF!</definedName>
    <definedName name="I_003">#REF!</definedName>
    <definedName name="I_0030" localSheetId="1">#REF!</definedName>
    <definedName name="I_0030" localSheetId="0">#REF!</definedName>
    <definedName name="I_0030">#REF!</definedName>
    <definedName name="I_0030_4" localSheetId="1">#REF!</definedName>
    <definedName name="I_0030_4" localSheetId="0">#REF!</definedName>
    <definedName name="I_0030_4">#REF!</definedName>
    <definedName name="I_0030_5" localSheetId="1">#REF!</definedName>
    <definedName name="I_0030_5" localSheetId="0">#REF!</definedName>
    <definedName name="I_0030_5">#REF!</definedName>
    <definedName name="I_0030_6" localSheetId="1">#REF!</definedName>
    <definedName name="I_0030_6" localSheetId="0">#REF!</definedName>
    <definedName name="I_0030_6">#REF!</definedName>
    <definedName name="I_0031" localSheetId="1">#REF!</definedName>
    <definedName name="I_0031" localSheetId="0">#REF!</definedName>
    <definedName name="I_0031">#REF!</definedName>
    <definedName name="I_0032" localSheetId="1">#REF!</definedName>
    <definedName name="I_0032" localSheetId="0">#REF!</definedName>
    <definedName name="I_0032">#REF!</definedName>
    <definedName name="I_0033" localSheetId="1">#REF!</definedName>
    <definedName name="I_0033" localSheetId="0">#REF!</definedName>
    <definedName name="I_0033">#REF!</definedName>
    <definedName name="I_0033_4" localSheetId="1">#REF!</definedName>
    <definedName name="I_0033_4" localSheetId="0">#REF!</definedName>
    <definedName name="I_0033_4">#REF!</definedName>
    <definedName name="I_0033_5" localSheetId="1">#REF!</definedName>
    <definedName name="I_0033_5" localSheetId="0">#REF!</definedName>
    <definedName name="I_0033_5">#REF!</definedName>
    <definedName name="I_0033_6" localSheetId="1">#REF!</definedName>
    <definedName name="I_0033_6" localSheetId="0">#REF!</definedName>
    <definedName name="I_0033_6">#REF!</definedName>
    <definedName name="I_0034" localSheetId="1">#REF!</definedName>
    <definedName name="I_0034" localSheetId="0">#REF!</definedName>
    <definedName name="I_0034">#REF!</definedName>
    <definedName name="I_0035" localSheetId="1">#REF!</definedName>
    <definedName name="I_0035" localSheetId="0">#REF!</definedName>
    <definedName name="I_0035">#REF!</definedName>
    <definedName name="I_0035_4" localSheetId="1">#REF!</definedName>
    <definedName name="I_0035_4" localSheetId="0">#REF!</definedName>
    <definedName name="I_0035_4">#REF!</definedName>
    <definedName name="I_0035_5" localSheetId="1">#REF!</definedName>
    <definedName name="I_0035_5" localSheetId="0">#REF!</definedName>
    <definedName name="I_0035_5">#REF!</definedName>
    <definedName name="I_0035_6" localSheetId="1">#REF!</definedName>
    <definedName name="I_0035_6" localSheetId="0">#REF!</definedName>
    <definedName name="I_0035_6">#REF!</definedName>
    <definedName name="I_0036" localSheetId="1">#REF!</definedName>
    <definedName name="I_0036" localSheetId="0">#REF!</definedName>
    <definedName name="I_0036">#REF!</definedName>
    <definedName name="I_0036_4" localSheetId="1">#REF!</definedName>
    <definedName name="I_0036_4" localSheetId="0">#REF!</definedName>
    <definedName name="I_0036_4">#REF!</definedName>
    <definedName name="I_0036_5" localSheetId="1">#REF!</definedName>
    <definedName name="I_0036_5" localSheetId="0">#REF!</definedName>
    <definedName name="I_0036_5">#REF!</definedName>
    <definedName name="I_0036_6" localSheetId="1">#REF!</definedName>
    <definedName name="I_0036_6" localSheetId="0">#REF!</definedName>
    <definedName name="I_0036_6">#REF!</definedName>
    <definedName name="I_0037" localSheetId="1">#REF!</definedName>
    <definedName name="I_0037" localSheetId="0">#REF!</definedName>
    <definedName name="I_0037">#REF!</definedName>
    <definedName name="I_0038" localSheetId="1">#REF!</definedName>
    <definedName name="I_0038" localSheetId="0">#REF!</definedName>
    <definedName name="I_0038">#REF!</definedName>
    <definedName name="I_0039" localSheetId="1">#REF!</definedName>
    <definedName name="I_0039" localSheetId="0">#REF!</definedName>
    <definedName name="I_0039">#REF!</definedName>
    <definedName name="I_0039_4" localSheetId="1">#REF!</definedName>
    <definedName name="I_0039_4" localSheetId="0">#REF!</definedName>
    <definedName name="I_0039_4">#REF!</definedName>
    <definedName name="I_0039_5" localSheetId="1">#REF!</definedName>
    <definedName name="I_0039_5" localSheetId="0">#REF!</definedName>
    <definedName name="I_0039_5">#REF!</definedName>
    <definedName name="I_0039_6" localSheetId="1">#REF!</definedName>
    <definedName name="I_0039_6" localSheetId="0">#REF!</definedName>
    <definedName name="I_0039_6">#REF!</definedName>
    <definedName name="I_0040" localSheetId="1">#REF!</definedName>
    <definedName name="I_0040" localSheetId="0">#REF!</definedName>
    <definedName name="I_0040">#REF!</definedName>
    <definedName name="I_0041" localSheetId="1">#REF!</definedName>
    <definedName name="I_0041" localSheetId="0">#REF!</definedName>
    <definedName name="I_0041">#REF!</definedName>
    <definedName name="I_0042" localSheetId="1">#REF!</definedName>
    <definedName name="I_0042" localSheetId="0">#REF!</definedName>
    <definedName name="I_0042">#REF!</definedName>
    <definedName name="I_0043" localSheetId="1">#REF!</definedName>
    <definedName name="I_0043" localSheetId="0">#REF!</definedName>
    <definedName name="I_0043">#REF!</definedName>
    <definedName name="I_0044" localSheetId="1">#REF!</definedName>
    <definedName name="I_0044" localSheetId="0">#REF!</definedName>
    <definedName name="I_0044">#REF!</definedName>
    <definedName name="I_0045" localSheetId="1">#REF!</definedName>
    <definedName name="I_0045" localSheetId="0">#REF!</definedName>
    <definedName name="I_0045">#REF!</definedName>
    <definedName name="I_0046" localSheetId="1">#REF!</definedName>
    <definedName name="I_0046" localSheetId="0">#REF!</definedName>
    <definedName name="I_0046">#REF!</definedName>
    <definedName name="I_0047" localSheetId="1">#REF!</definedName>
    <definedName name="I_0047" localSheetId="0">#REF!</definedName>
    <definedName name="I_0047">#REF!</definedName>
    <definedName name="I_0048" localSheetId="1">#REF!</definedName>
    <definedName name="I_0048" localSheetId="0">#REF!</definedName>
    <definedName name="I_0048">#REF!</definedName>
    <definedName name="I_0049" localSheetId="1">#REF!</definedName>
    <definedName name="I_0049" localSheetId="0">#REF!</definedName>
    <definedName name="I_0049">#REF!</definedName>
    <definedName name="I_0050" localSheetId="1">#REF!</definedName>
    <definedName name="I_0050" localSheetId="0">#REF!</definedName>
    <definedName name="I_0050">#REF!</definedName>
    <definedName name="I_0051" localSheetId="1">#REF!</definedName>
    <definedName name="I_0051" localSheetId="0">#REF!</definedName>
    <definedName name="I_0051">#REF!</definedName>
    <definedName name="I_0052" localSheetId="1">#REF!</definedName>
    <definedName name="I_0052" localSheetId="0">#REF!</definedName>
    <definedName name="I_0052">#REF!</definedName>
    <definedName name="I_0053" localSheetId="1">#REF!</definedName>
    <definedName name="I_0053" localSheetId="0">#REF!</definedName>
    <definedName name="I_0053">#REF!</definedName>
    <definedName name="I_0054" localSheetId="1">#REF!</definedName>
    <definedName name="I_0054" localSheetId="0">#REF!</definedName>
    <definedName name="I_0054">#REF!</definedName>
    <definedName name="I_0055" localSheetId="1">#REF!</definedName>
    <definedName name="I_0055" localSheetId="0">#REF!</definedName>
    <definedName name="I_0055">#REF!</definedName>
    <definedName name="I_0056" localSheetId="1">#REF!</definedName>
    <definedName name="I_0056" localSheetId="0">#REF!</definedName>
    <definedName name="I_0056">#REF!</definedName>
    <definedName name="I_0057" localSheetId="1">#REF!</definedName>
    <definedName name="I_0057" localSheetId="0">#REF!</definedName>
    <definedName name="I_0057">#REF!</definedName>
    <definedName name="I_0058" localSheetId="1">#REF!</definedName>
    <definedName name="I_0058" localSheetId="0">#REF!</definedName>
    <definedName name="I_0058">#REF!</definedName>
    <definedName name="I_0059" localSheetId="1">#REF!</definedName>
    <definedName name="I_0059" localSheetId="0">#REF!</definedName>
    <definedName name="I_0059">#REF!</definedName>
    <definedName name="I_0060" localSheetId="1">#REF!</definedName>
    <definedName name="I_0060" localSheetId="0">#REF!</definedName>
    <definedName name="I_0060">#REF!</definedName>
    <definedName name="I_0061" localSheetId="1">#REF!</definedName>
    <definedName name="I_0061" localSheetId="0">#REF!</definedName>
    <definedName name="I_0061">#REF!</definedName>
    <definedName name="I_0062" localSheetId="1">#REF!</definedName>
    <definedName name="I_0062" localSheetId="0">#REF!</definedName>
    <definedName name="I_0062">#REF!</definedName>
    <definedName name="I_0063" localSheetId="1">#REF!</definedName>
    <definedName name="I_0063" localSheetId="0">#REF!</definedName>
    <definedName name="I_0063">#REF!</definedName>
    <definedName name="I_0064" localSheetId="1">#REF!</definedName>
    <definedName name="I_0064" localSheetId="0">#REF!</definedName>
    <definedName name="I_0064">#REF!</definedName>
    <definedName name="I_0065" localSheetId="1">#REF!</definedName>
    <definedName name="I_0065" localSheetId="0">#REF!</definedName>
    <definedName name="I_0065">#REF!</definedName>
    <definedName name="I_0066" localSheetId="1">#REF!</definedName>
    <definedName name="I_0066" localSheetId="0">#REF!</definedName>
    <definedName name="I_0066">#REF!</definedName>
    <definedName name="I_0067" localSheetId="1">#REF!</definedName>
    <definedName name="I_0067" localSheetId="0">#REF!</definedName>
    <definedName name="I_0067">#REF!</definedName>
    <definedName name="I_0068" localSheetId="1">#REF!</definedName>
    <definedName name="I_0068" localSheetId="0">#REF!</definedName>
    <definedName name="I_0068">#REF!</definedName>
    <definedName name="I_0069" localSheetId="1">#REF!</definedName>
    <definedName name="I_0069" localSheetId="0">#REF!</definedName>
    <definedName name="I_0069">#REF!</definedName>
    <definedName name="I_0070" localSheetId="1">#REF!</definedName>
    <definedName name="I_0070" localSheetId="0">#REF!</definedName>
    <definedName name="I_0070">#REF!</definedName>
    <definedName name="I_0071" localSheetId="1">#REF!</definedName>
    <definedName name="I_0071" localSheetId="0">#REF!</definedName>
    <definedName name="I_0071">#REF!</definedName>
    <definedName name="I_0072" localSheetId="1">#REF!</definedName>
    <definedName name="I_0072" localSheetId="0">#REF!</definedName>
    <definedName name="I_0072">#REF!</definedName>
    <definedName name="I_0073" localSheetId="1">#REF!</definedName>
    <definedName name="I_0073" localSheetId="0">#REF!</definedName>
    <definedName name="I_0073">#REF!</definedName>
    <definedName name="I_0074" localSheetId="1">#REF!</definedName>
    <definedName name="I_0074" localSheetId="0">#REF!</definedName>
    <definedName name="I_0074">#REF!</definedName>
    <definedName name="I_0075" localSheetId="1">#REF!</definedName>
    <definedName name="I_0075" localSheetId="0">#REF!</definedName>
    <definedName name="I_0075">#REF!</definedName>
    <definedName name="I_0076" localSheetId="1">#REF!</definedName>
    <definedName name="I_0076" localSheetId="0">#REF!</definedName>
    <definedName name="I_0076">#REF!</definedName>
    <definedName name="I_0077" localSheetId="1">#REF!</definedName>
    <definedName name="I_0077" localSheetId="0">#REF!</definedName>
    <definedName name="I_0077">#REF!</definedName>
    <definedName name="I_0078" localSheetId="1">#REF!</definedName>
    <definedName name="I_0078" localSheetId="0">#REF!</definedName>
    <definedName name="I_0078">#REF!</definedName>
    <definedName name="I_0079" localSheetId="1">#REF!</definedName>
    <definedName name="I_0079" localSheetId="0">#REF!</definedName>
    <definedName name="I_0079">#REF!</definedName>
    <definedName name="I_0080" localSheetId="1">#REF!</definedName>
    <definedName name="I_0080" localSheetId="0">#REF!</definedName>
    <definedName name="I_0080">#REF!</definedName>
    <definedName name="I_0081" localSheetId="1">#REF!</definedName>
    <definedName name="I_0081" localSheetId="0">#REF!</definedName>
    <definedName name="I_0081">#REF!</definedName>
    <definedName name="I_0082" localSheetId="1">#REF!</definedName>
    <definedName name="I_0082" localSheetId="0">#REF!</definedName>
    <definedName name="I_0082">#REF!</definedName>
    <definedName name="I_0083" localSheetId="1">#REF!</definedName>
    <definedName name="I_0083" localSheetId="0">#REF!</definedName>
    <definedName name="I_0083">#REF!</definedName>
    <definedName name="I_0084" localSheetId="1">#REF!</definedName>
    <definedName name="I_0084" localSheetId="0">#REF!</definedName>
    <definedName name="I_0084">#REF!</definedName>
    <definedName name="I_0085" localSheetId="1">#REF!</definedName>
    <definedName name="I_0085" localSheetId="0">#REF!</definedName>
    <definedName name="I_0085">#REF!</definedName>
    <definedName name="I_0086" localSheetId="1">#REF!</definedName>
    <definedName name="I_0086" localSheetId="0">#REF!</definedName>
    <definedName name="I_0086">#REF!</definedName>
    <definedName name="I_0087" localSheetId="1">#REF!</definedName>
    <definedName name="I_0087" localSheetId="0">#REF!</definedName>
    <definedName name="I_0087">#REF!</definedName>
    <definedName name="I_0088" localSheetId="1">#REF!</definedName>
    <definedName name="I_0088" localSheetId="0">#REF!</definedName>
    <definedName name="I_0088">#REF!</definedName>
    <definedName name="I_0089" localSheetId="1">#REF!</definedName>
    <definedName name="I_0089" localSheetId="0">#REF!</definedName>
    <definedName name="I_0089">#REF!</definedName>
    <definedName name="I_0090" localSheetId="1">#REF!</definedName>
    <definedName name="I_0090" localSheetId="0">#REF!</definedName>
    <definedName name="I_0090">#REF!</definedName>
    <definedName name="I_0091" localSheetId="1">#REF!</definedName>
    <definedName name="I_0091" localSheetId="0">#REF!</definedName>
    <definedName name="I_0091">#REF!</definedName>
    <definedName name="I_0092" localSheetId="1">#REF!</definedName>
    <definedName name="I_0092" localSheetId="0">#REF!</definedName>
    <definedName name="I_0092">#REF!</definedName>
    <definedName name="I_0093" localSheetId="1">#REF!</definedName>
    <definedName name="I_0093" localSheetId="0">#REF!</definedName>
    <definedName name="I_0093">#REF!</definedName>
    <definedName name="I_0094" localSheetId="1">#REF!</definedName>
    <definedName name="I_0094" localSheetId="0">#REF!</definedName>
    <definedName name="I_0094">#REF!</definedName>
    <definedName name="I_0095" localSheetId="1">#REF!</definedName>
    <definedName name="I_0095" localSheetId="0">#REF!</definedName>
    <definedName name="I_0095">#REF!</definedName>
    <definedName name="I_0096" localSheetId="1">#REF!</definedName>
    <definedName name="I_0096" localSheetId="0">#REF!</definedName>
    <definedName name="I_0096">#REF!</definedName>
    <definedName name="I_0097" localSheetId="1">#REF!</definedName>
    <definedName name="I_0097" localSheetId="0">#REF!</definedName>
    <definedName name="I_0097">#REF!</definedName>
    <definedName name="I_0098" localSheetId="1">#REF!</definedName>
    <definedName name="I_0098" localSheetId="0">#REF!</definedName>
    <definedName name="I_0098">#REF!</definedName>
    <definedName name="I_0099" localSheetId="1">#REF!</definedName>
    <definedName name="I_0099" localSheetId="0">#REF!</definedName>
    <definedName name="I_0099">#REF!</definedName>
    <definedName name="I_0100" localSheetId="1">#REF!</definedName>
    <definedName name="I_0100" localSheetId="0">#REF!</definedName>
    <definedName name="I_0100">#REF!</definedName>
    <definedName name="I_0101" localSheetId="1">#REF!</definedName>
    <definedName name="I_0101" localSheetId="0">#REF!</definedName>
    <definedName name="I_0101">#REF!</definedName>
    <definedName name="I_0102" localSheetId="1">#REF!</definedName>
    <definedName name="I_0102" localSheetId="0">#REF!</definedName>
    <definedName name="I_0102">#REF!</definedName>
    <definedName name="I_0103" localSheetId="1">#REF!</definedName>
    <definedName name="I_0103" localSheetId="0">#REF!</definedName>
    <definedName name="I_0103">#REF!</definedName>
    <definedName name="I_0104" localSheetId="1">#REF!</definedName>
    <definedName name="I_0104" localSheetId="0">#REF!</definedName>
    <definedName name="I_0104">#REF!</definedName>
    <definedName name="I_0105" localSheetId="1">#REF!</definedName>
    <definedName name="I_0105" localSheetId="0">#REF!</definedName>
    <definedName name="I_0105">#REF!</definedName>
    <definedName name="I_0106" localSheetId="1">#REF!</definedName>
    <definedName name="I_0106" localSheetId="0">#REF!</definedName>
    <definedName name="I_0106">#REF!</definedName>
    <definedName name="I_0107" localSheetId="1">#REF!</definedName>
    <definedName name="I_0107" localSheetId="0">#REF!</definedName>
    <definedName name="I_0107">#REF!</definedName>
    <definedName name="I_0108" localSheetId="1">#REF!</definedName>
    <definedName name="I_0108" localSheetId="0">#REF!</definedName>
    <definedName name="I_0108">#REF!</definedName>
    <definedName name="I_0109" localSheetId="1">#REF!</definedName>
    <definedName name="I_0109" localSheetId="0">#REF!</definedName>
    <definedName name="I_0109">#REF!</definedName>
    <definedName name="I_0110" localSheetId="1">#REF!</definedName>
    <definedName name="I_0110" localSheetId="0">#REF!</definedName>
    <definedName name="I_0110">#REF!</definedName>
    <definedName name="I_0111" localSheetId="1">#REF!</definedName>
    <definedName name="I_0111" localSheetId="0">#REF!</definedName>
    <definedName name="I_0111">#REF!</definedName>
    <definedName name="I_0112" localSheetId="1">#REF!</definedName>
    <definedName name="I_0112" localSheetId="0">#REF!</definedName>
    <definedName name="I_0112">#REF!</definedName>
    <definedName name="I_0113" localSheetId="1">#REF!</definedName>
    <definedName name="I_0113" localSheetId="0">#REF!</definedName>
    <definedName name="I_0113">#REF!</definedName>
    <definedName name="I_0114" localSheetId="1">#REF!</definedName>
    <definedName name="I_0114" localSheetId="0">#REF!</definedName>
    <definedName name="I_0114">#REF!</definedName>
    <definedName name="I_0115" localSheetId="1">#REF!</definedName>
    <definedName name="I_0115" localSheetId="0">#REF!</definedName>
    <definedName name="I_0115">#REF!</definedName>
    <definedName name="I_0116" localSheetId="1">#REF!</definedName>
    <definedName name="I_0116" localSheetId="0">#REF!</definedName>
    <definedName name="I_0116">#REF!</definedName>
    <definedName name="I_0117" localSheetId="1">#REF!</definedName>
    <definedName name="I_0117" localSheetId="0">#REF!</definedName>
    <definedName name="I_0117">#REF!</definedName>
    <definedName name="I_0118" localSheetId="1">#REF!</definedName>
    <definedName name="I_0118" localSheetId="0">#REF!</definedName>
    <definedName name="I_0118">#REF!</definedName>
    <definedName name="I_0119" localSheetId="1">#REF!</definedName>
    <definedName name="I_0119" localSheetId="0">#REF!</definedName>
    <definedName name="I_0119">#REF!</definedName>
    <definedName name="I_0120" localSheetId="1">#REF!</definedName>
    <definedName name="I_0120" localSheetId="0">#REF!</definedName>
    <definedName name="I_0120">#REF!</definedName>
    <definedName name="I_0121" localSheetId="1">#REF!</definedName>
    <definedName name="I_0121" localSheetId="0">#REF!</definedName>
    <definedName name="I_0121">#REF!</definedName>
    <definedName name="I_0122" localSheetId="1">#REF!</definedName>
    <definedName name="I_0122" localSheetId="0">#REF!</definedName>
    <definedName name="I_0122">#REF!</definedName>
    <definedName name="I_0123" localSheetId="1">#REF!</definedName>
    <definedName name="I_0123" localSheetId="0">#REF!</definedName>
    <definedName name="I_0123">#REF!</definedName>
    <definedName name="I_0124" localSheetId="1">#REF!</definedName>
    <definedName name="I_0124" localSheetId="0">#REF!</definedName>
    <definedName name="I_0124">#REF!</definedName>
    <definedName name="I_0125" localSheetId="1">#REF!</definedName>
    <definedName name="I_0125" localSheetId="0">#REF!</definedName>
    <definedName name="I_0125">#REF!</definedName>
    <definedName name="I_0126" localSheetId="1">#REF!</definedName>
    <definedName name="I_0126" localSheetId="0">#REF!</definedName>
    <definedName name="I_0126">#REF!</definedName>
    <definedName name="I_0127" localSheetId="1">#REF!</definedName>
    <definedName name="I_0127" localSheetId="0">#REF!</definedName>
    <definedName name="I_0127">#REF!</definedName>
    <definedName name="I_0128" localSheetId="1">#REF!</definedName>
    <definedName name="I_0128" localSheetId="0">#REF!</definedName>
    <definedName name="I_0128">#REF!</definedName>
    <definedName name="I_0129" localSheetId="1">#REF!</definedName>
    <definedName name="I_0129" localSheetId="0">#REF!</definedName>
    <definedName name="I_0129">#REF!</definedName>
    <definedName name="I_0130" localSheetId="1">#REF!</definedName>
    <definedName name="I_0130" localSheetId="0">#REF!</definedName>
    <definedName name="I_0130">#REF!</definedName>
    <definedName name="I_0131" localSheetId="1">#REF!</definedName>
    <definedName name="I_0131" localSheetId="0">#REF!</definedName>
    <definedName name="I_0131">#REF!</definedName>
    <definedName name="I_0132" localSheetId="1">#REF!</definedName>
    <definedName name="I_0132" localSheetId="0">#REF!</definedName>
    <definedName name="I_0132">#REF!</definedName>
    <definedName name="I_0133" localSheetId="1">#REF!</definedName>
    <definedName name="I_0133" localSheetId="0">#REF!</definedName>
    <definedName name="I_0133">#REF!</definedName>
    <definedName name="I_0134" localSheetId="1">#REF!</definedName>
    <definedName name="I_0134" localSheetId="0">#REF!</definedName>
    <definedName name="I_0134">#REF!</definedName>
    <definedName name="I_0135" localSheetId="1">#REF!</definedName>
    <definedName name="I_0135" localSheetId="0">#REF!</definedName>
    <definedName name="I_0135">#REF!</definedName>
    <definedName name="I_0136" localSheetId="1">#REF!</definedName>
    <definedName name="I_0136" localSheetId="0">#REF!</definedName>
    <definedName name="I_0136">#REF!</definedName>
    <definedName name="I_0137" localSheetId="1">#REF!</definedName>
    <definedName name="I_0137" localSheetId="0">#REF!</definedName>
    <definedName name="I_0137">#REF!</definedName>
    <definedName name="I_0138" localSheetId="1">#REF!</definedName>
    <definedName name="I_0138" localSheetId="0">#REF!</definedName>
    <definedName name="I_0138">#REF!</definedName>
    <definedName name="I_0139" localSheetId="1">#REF!</definedName>
    <definedName name="I_0139" localSheetId="0">#REF!</definedName>
    <definedName name="I_0139">#REF!</definedName>
    <definedName name="I_0140" localSheetId="1">#REF!</definedName>
    <definedName name="I_0140" localSheetId="0">#REF!</definedName>
    <definedName name="I_0140">#REF!</definedName>
    <definedName name="I_0141" localSheetId="1">#REF!</definedName>
    <definedName name="I_0141" localSheetId="0">#REF!</definedName>
    <definedName name="I_0141">#REF!</definedName>
    <definedName name="I_0142" localSheetId="1">#REF!</definedName>
    <definedName name="I_0142" localSheetId="0">#REF!</definedName>
    <definedName name="I_0142">#REF!</definedName>
    <definedName name="I_0143" localSheetId="1">#REF!</definedName>
    <definedName name="I_0143" localSheetId="0">#REF!</definedName>
    <definedName name="I_0143">#REF!</definedName>
    <definedName name="I_0144" localSheetId="1">#REF!</definedName>
    <definedName name="I_0144" localSheetId="0">#REF!</definedName>
    <definedName name="I_0144">#REF!</definedName>
    <definedName name="I_0145" localSheetId="1">#REF!</definedName>
    <definedName name="I_0145" localSheetId="0">#REF!</definedName>
    <definedName name="I_0145">#REF!</definedName>
    <definedName name="I_0146" localSheetId="1">#REF!</definedName>
    <definedName name="I_0146" localSheetId="0">#REF!</definedName>
    <definedName name="I_0146">#REF!</definedName>
    <definedName name="I_0147" localSheetId="1">#REF!</definedName>
    <definedName name="I_0147" localSheetId="0">#REF!</definedName>
    <definedName name="I_0147">#REF!</definedName>
    <definedName name="I_0148" localSheetId="1">#REF!</definedName>
    <definedName name="I_0148" localSheetId="0">#REF!</definedName>
    <definedName name="I_0148">#REF!</definedName>
    <definedName name="I_0149" localSheetId="1">#REF!</definedName>
    <definedName name="I_0149" localSheetId="0">#REF!</definedName>
    <definedName name="I_0149">#REF!</definedName>
    <definedName name="I_0150" localSheetId="1">#REF!</definedName>
    <definedName name="I_0150" localSheetId="0">#REF!</definedName>
    <definedName name="I_0150">#REF!</definedName>
    <definedName name="I_0151" localSheetId="1">#REF!</definedName>
    <definedName name="I_0151" localSheetId="0">#REF!</definedName>
    <definedName name="I_0151">#REF!</definedName>
    <definedName name="I_0152" localSheetId="1">#REF!</definedName>
    <definedName name="I_0152" localSheetId="0">#REF!</definedName>
    <definedName name="I_0152">#REF!</definedName>
    <definedName name="I_0153" localSheetId="1">#REF!</definedName>
    <definedName name="I_0153" localSheetId="0">#REF!</definedName>
    <definedName name="I_0153">#REF!</definedName>
    <definedName name="I_0154" localSheetId="1">#REF!</definedName>
    <definedName name="I_0154" localSheetId="0">#REF!</definedName>
    <definedName name="I_0154">#REF!</definedName>
    <definedName name="I_0155" localSheetId="1">#REF!</definedName>
    <definedName name="I_0155" localSheetId="0">#REF!</definedName>
    <definedName name="I_0155">#REF!</definedName>
    <definedName name="I_0156" localSheetId="1">#REF!</definedName>
    <definedName name="I_0156" localSheetId="0">#REF!</definedName>
    <definedName name="I_0156">#REF!</definedName>
    <definedName name="I_0157" localSheetId="1">#REF!</definedName>
    <definedName name="I_0157" localSheetId="0">#REF!</definedName>
    <definedName name="I_0157">#REF!</definedName>
    <definedName name="I_0158" localSheetId="1">#REF!</definedName>
    <definedName name="I_0158" localSheetId="0">#REF!</definedName>
    <definedName name="I_0158">#REF!</definedName>
    <definedName name="I_0159" localSheetId="1">#REF!</definedName>
    <definedName name="I_0159" localSheetId="0">#REF!</definedName>
    <definedName name="I_0159">#REF!</definedName>
    <definedName name="I_0160" localSheetId="1">#REF!</definedName>
    <definedName name="I_0160" localSheetId="0">#REF!</definedName>
    <definedName name="I_0160">#REF!</definedName>
    <definedName name="I_0161" localSheetId="1">#REF!</definedName>
    <definedName name="I_0161" localSheetId="0">#REF!</definedName>
    <definedName name="I_0161">#REF!</definedName>
    <definedName name="I_0162" localSheetId="1">#REF!</definedName>
    <definedName name="I_0162" localSheetId="0">#REF!</definedName>
    <definedName name="I_0162">#REF!</definedName>
    <definedName name="I_0163" localSheetId="1">#REF!</definedName>
    <definedName name="I_0163" localSheetId="0">#REF!</definedName>
    <definedName name="I_0163">#REF!</definedName>
    <definedName name="I_0164" localSheetId="1">#REF!</definedName>
    <definedName name="I_0164" localSheetId="0">#REF!</definedName>
    <definedName name="I_0164">#REF!</definedName>
    <definedName name="I_0165" localSheetId="1">#REF!</definedName>
    <definedName name="I_0165" localSheetId="0">#REF!</definedName>
    <definedName name="I_0165">#REF!</definedName>
    <definedName name="I_0166" localSheetId="1">#REF!</definedName>
    <definedName name="I_0166" localSheetId="0">#REF!</definedName>
    <definedName name="I_0166">#REF!</definedName>
    <definedName name="I_0167" localSheetId="1">#REF!</definedName>
    <definedName name="I_0167" localSheetId="0">#REF!</definedName>
    <definedName name="I_0167">#REF!</definedName>
    <definedName name="I_0168" localSheetId="1">#REF!</definedName>
    <definedName name="I_0168" localSheetId="0">#REF!</definedName>
    <definedName name="I_0168">#REF!</definedName>
    <definedName name="I_0169" localSheetId="1">#REF!</definedName>
    <definedName name="I_0169" localSheetId="0">#REF!</definedName>
    <definedName name="I_0169">#REF!</definedName>
    <definedName name="I_0170" localSheetId="1">#REF!</definedName>
    <definedName name="I_0170" localSheetId="0">#REF!</definedName>
    <definedName name="I_0170">#REF!</definedName>
    <definedName name="I_0171" localSheetId="1">#REF!</definedName>
    <definedName name="I_0171" localSheetId="0">#REF!</definedName>
    <definedName name="I_0171">#REF!</definedName>
    <definedName name="I_0172" localSheetId="1">#REF!</definedName>
    <definedName name="I_0172" localSheetId="0">#REF!</definedName>
    <definedName name="I_0172">#REF!</definedName>
    <definedName name="I_0173" localSheetId="1">#REF!</definedName>
    <definedName name="I_0173" localSheetId="0">#REF!</definedName>
    <definedName name="I_0173">#REF!</definedName>
    <definedName name="I_0174" localSheetId="1">#REF!</definedName>
    <definedName name="I_0174" localSheetId="0">#REF!</definedName>
    <definedName name="I_0174">#REF!</definedName>
    <definedName name="I_0175" localSheetId="1">#REF!</definedName>
    <definedName name="I_0175" localSheetId="0">#REF!</definedName>
    <definedName name="I_0175">#REF!</definedName>
    <definedName name="I_0176" localSheetId="1">#REF!</definedName>
    <definedName name="I_0176" localSheetId="0">#REF!</definedName>
    <definedName name="I_0176">#REF!</definedName>
    <definedName name="I_0177" localSheetId="1">#REF!</definedName>
    <definedName name="I_0177" localSheetId="0">#REF!</definedName>
    <definedName name="I_0177">#REF!</definedName>
    <definedName name="I_0178" localSheetId="1">#REF!</definedName>
    <definedName name="I_0178" localSheetId="0">#REF!</definedName>
    <definedName name="I_0178">#REF!</definedName>
    <definedName name="I_0179" localSheetId="1">#REF!</definedName>
    <definedName name="I_0179" localSheetId="0">#REF!</definedName>
    <definedName name="I_0179">#REF!</definedName>
    <definedName name="I_0180" localSheetId="1">#REF!</definedName>
    <definedName name="I_0180" localSheetId="0">#REF!</definedName>
    <definedName name="I_0180">#REF!</definedName>
    <definedName name="I_0181" localSheetId="1">#REF!</definedName>
    <definedName name="I_0181" localSheetId="0">#REF!</definedName>
    <definedName name="I_0181">#REF!</definedName>
    <definedName name="I_0183" localSheetId="1">#REF!</definedName>
    <definedName name="I_0183" localSheetId="0">#REF!</definedName>
    <definedName name="I_0183">#REF!</definedName>
    <definedName name="I_0185" localSheetId="1">#REF!</definedName>
    <definedName name="I_0185" localSheetId="0">#REF!</definedName>
    <definedName name="I_0185">#REF!</definedName>
    <definedName name="I_0187" localSheetId="1">#REF!</definedName>
    <definedName name="I_0187" localSheetId="0">#REF!</definedName>
    <definedName name="I_0187">#REF!</definedName>
    <definedName name="I_0189" localSheetId="1">#REF!</definedName>
    <definedName name="I_0189" localSheetId="0">#REF!</definedName>
    <definedName name="I_0189">#REF!</definedName>
    <definedName name="I_0190" localSheetId="1">#REF!</definedName>
    <definedName name="I_0190" localSheetId="0">#REF!</definedName>
    <definedName name="I_0190">#REF!</definedName>
    <definedName name="I_0191" localSheetId="1">#REF!</definedName>
    <definedName name="I_0191" localSheetId="0">#REF!</definedName>
    <definedName name="I_0191">#REF!</definedName>
    <definedName name="I_0192" localSheetId="1">#REF!</definedName>
    <definedName name="I_0192" localSheetId="0">#REF!</definedName>
    <definedName name="I_0192">#REF!</definedName>
    <definedName name="I_0193" localSheetId="1">#REF!</definedName>
    <definedName name="I_0193" localSheetId="0">#REF!</definedName>
    <definedName name="I_0193">#REF!</definedName>
    <definedName name="I_0194" localSheetId="1">#REF!</definedName>
    <definedName name="I_0194" localSheetId="0">#REF!</definedName>
    <definedName name="I_0194">#REF!</definedName>
    <definedName name="I_0196" localSheetId="1">#REF!</definedName>
    <definedName name="I_0196" localSheetId="0">#REF!</definedName>
    <definedName name="I_0196">#REF!</definedName>
    <definedName name="I_0197" localSheetId="1">#REF!</definedName>
    <definedName name="I_0197" localSheetId="0">#REF!</definedName>
    <definedName name="I_0197">#REF!</definedName>
    <definedName name="I_0198" localSheetId="1">#REF!</definedName>
    <definedName name="I_0198" localSheetId="0">#REF!</definedName>
    <definedName name="I_0198">#REF!</definedName>
    <definedName name="I_0199" localSheetId="1">#REF!</definedName>
    <definedName name="I_0199" localSheetId="0">#REF!</definedName>
    <definedName name="I_0199">#REF!</definedName>
    <definedName name="I_0200" localSheetId="1">#REF!</definedName>
    <definedName name="I_0200" localSheetId="0">#REF!</definedName>
    <definedName name="I_0200">#REF!</definedName>
    <definedName name="I_0201" localSheetId="1">#REF!</definedName>
    <definedName name="I_0201" localSheetId="0">#REF!</definedName>
    <definedName name="I_0201">#REF!</definedName>
    <definedName name="I_0202" localSheetId="1">#REF!</definedName>
    <definedName name="I_0202" localSheetId="0">#REF!</definedName>
    <definedName name="I_0202">#REF!</definedName>
    <definedName name="I_0203" localSheetId="1">#REF!</definedName>
    <definedName name="I_0203" localSheetId="0">#REF!</definedName>
    <definedName name="I_0203">#REF!</definedName>
    <definedName name="I_0204" localSheetId="1">#REF!</definedName>
    <definedName name="I_0204" localSheetId="0">#REF!</definedName>
    <definedName name="I_0204">#REF!</definedName>
    <definedName name="I_0205" localSheetId="1">#REF!</definedName>
    <definedName name="I_0205" localSheetId="0">#REF!</definedName>
    <definedName name="I_0205">#REF!</definedName>
    <definedName name="I_0206" localSheetId="1">#REF!</definedName>
    <definedName name="I_0206" localSheetId="0">#REF!</definedName>
    <definedName name="I_0206">#REF!</definedName>
    <definedName name="I_0207" localSheetId="1">#REF!</definedName>
    <definedName name="I_0207" localSheetId="0">#REF!</definedName>
    <definedName name="I_0207">#REF!</definedName>
    <definedName name="I_0208" localSheetId="1">#REF!</definedName>
    <definedName name="I_0208" localSheetId="0">#REF!</definedName>
    <definedName name="I_0208">#REF!</definedName>
    <definedName name="I_0209" localSheetId="1">#REF!</definedName>
    <definedName name="I_0209" localSheetId="0">#REF!</definedName>
    <definedName name="I_0209">#REF!</definedName>
    <definedName name="I_0210" localSheetId="1">#REF!</definedName>
    <definedName name="I_0210" localSheetId="0">#REF!</definedName>
    <definedName name="I_0210">#REF!</definedName>
    <definedName name="I_0211" localSheetId="1">#REF!</definedName>
    <definedName name="I_0211" localSheetId="0">#REF!</definedName>
    <definedName name="I_0211">#REF!</definedName>
    <definedName name="I_0212" localSheetId="1">#REF!</definedName>
    <definedName name="I_0212" localSheetId="0">#REF!</definedName>
    <definedName name="I_0212">#REF!</definedName>
    <definedName name="I_0213" localSheetId="1">#REF!</definedName>
    <definedName name="I_0213" localSheetId="0">#REF!</definedName>
    <definedName name="I_0213">#REF!</definedName>
    <definedName name="I_0214" localSheetId="1">#REF!</definedName>
    <definedName name="I_0214" localSheetId="0">#REF!</definedName>
    <definedName name="I_0214">#REF!</definedName>
    <definedName name="I_0215" localSheetId="1">#REF!</definedName>
    <definedName name="I_0215" localSheetId="0">#REF!</definedName>
    <definedName name="I_0215">#REF!</definedName>
    <definedName name="I_0216" localSheetId="1">#REF!</definedName>
    <definedName name="I_0216" localSheetId="0">#REF!</definedName>
    <definedName name="I_0216">#REF!</definedName>
    <definedName name="I_0217" localSheetId="1">#REF!</definedName>
    <definedName name="I_0217" localSheetId="0">#REF!</definedName>
    <definedName name="I_0217">#REF!</definedName>
    <definedName name="I_0218" localSheetId="1">#REF!</definedName>
    <definedName name="I_0218" localSheetId="0">#REF!</definedName>
    <definedName name="I_0218">#REF!</definedName>
    <definedName name="I_0219" localSheetId="1">#REF!</definedName>
    <definedName name="I_0219" localSheetId="0">#REF!</definedName>
    <definedName name="I_0219">#REF!</definedName>
    <definedName name="I_0220" localSheetId="1">#REF!</definedName>
    <definedName name="I_0220" localSheetId="0">#REF!</definedName>
    <definedName name="I_0220">#REF!</definedName>
    <definedName name="I_0221" localSheetId="1">#REF!</definedName>
    <definedName name="I_0221" localSheetId="0">#REF!</definedName>
    <definedName name="I_0221">#REF!</definedName>
    <definedName name="I_0222" localSheetId="1">#REF!</definedName>
    <definedName name="I_0222" localSheetId="0">#REF!</definedName>
    <definedName name="I_0222">#REF!</definedName>
    <definedName name="I_0223" localSheetId="1">#REF!</definedName>
    <definedName name="I_0223" localSheetId="0">#REF!</definedName>
    <definedName name="I_0223">#REF!</definedName>
    <definedName name="I_0224" localSheetId="1">#REF!</definedName>
    <definedName name="I_0224" localSheetId="0">#REF!</definedName>
    <definedName name="I_0224">#REF!</definedName>
    <definedName name="I_0225" localSheetId="1">#REF!</definedName>
    <definedName name="I_0225" localSheetId="0">#REF!</definedName>
    <definedName name="I_0225">#REF!</definedName>
    <definedName name="I_0226" localSheetId="1">#REF!</definedName>
    <definedName name="I_0226" localSheetId="0">#REF!</definedName>
    <definedName name="I_0226">#REF!</definedName>
    <definedName name="I_0227" localSheetId="1">#REF!</definedName>
    <definedName name="I_0227" localSheetId="0">#REF!</definedName>
    <definedName name="I_0227">#REF!</definedName>
    <definedName name="I_0228" localSheetId="1">#REF!</definedName>
    <definedName name="I_0228" localSheetId="0">#REF!</definedName>
    <definedName name="I_0228">#REF!</definedName>
    <definedName name="I_0229" localSheetId="1">#REF!</definedName>
    <definedName name="I_0229" localSheetId="0">#REF!</definedName>
    <definedName name="I_0229">#REF!</definedName>
    <definedName name="I_0230" localSheetId="1">#REF!</definedName>
    <definedName name="I_0230" localSheetId="0">#REF!</definedName>
    <definedName name="I_0230">#REF!</definedName>
    <definedName name="I_0231" localSheetId="1">#REF!</definedName>
    <definedName name="I_0231" localSheetId="0">#REF!</definedName>
    <definedName name="I_0231">#REF!</definedName>
    <definedName name="I_0232" localSheetId="1">#REF!</definedName>
    <definedName name="I_0232" localSheetId="0">#REF!</definedName>
    <definedName name="I_0232">#REF!</definedName>
    <definedName name="I_0233" localSheetId="1">#REF!</definedName>
    <definedName name="I_0233" localSheetId="0">#REF!</definedName>
    <definedName name="I_0233">#REF!</definedName>
    <definedName name="I_0234" localSheetId="1">#REF!</definedName>
    <definedName name="I_0234" localSheetId="0">#REF!</definedName>
    <definedName name="I_0234">#REF!</definedName>
    <definedName name="I_0235" localSheetId="1">#REF!</definedName>
    <definedName name="I_0235" localSheetId="0">#REF!</definedName>
    <definedName name="I_0235">#REF!</definedName>
    <definedName name="I_0236" localSheetId="1">#REF!</definedName>
    <definedName name="I_0236" localSheetId="0">#REF!</definedName>
    <definedName name="I_0236">#REF!</definedName>
    <definedName name="I_0237" localSheetId="1">#REF!</definedName>
    <definedName name="I_0237" localSheetId="0">#REF!</definedName>
    <definedName name="I_0237">#REF!</definedName>
    <definedName name="I_0238" localSheetId="1">#REF!</definedName>
    <definedName name="I_0238" localSheetId="0">#REF!</definedName>
    <definedName name="I_0238">#REF!</definedName>
    <definedName name="I_0239" localSheetId="1">#REF!</definedName>
    <definedName name="I_0239" localSheetId="0">#REF!</definedName>
    <definedName name="I_0239">#REF!</definedName>
    <definedName name="I_0240" localSheetId="1">#REF!</definedName>
    <definedName name="I_0240" localSheetId="0">#REF!</definedName>
    <definedName name="I_0240">#REF!</definedName>
    <definedName name="I_0241" localSheetId="1">#REF!</definedName>
    <definedName name="I_0241" localSheetId="0">#REF!</definedName>
    <definedName name="I_0241">#REF!</definedName>
    <definedName name="I_0242" localSheetId="1">#REF!</definedName>
    <definedName name="I_0242" localSheetId="0">#REF!</definedName>
    <definedName name="I_0242">#REF!</definedName>
    <definedName name="I_0243" localSheetId="1">#REF!</definedName>
    <definedName name="I_0243" localSheetId="0">#REF!</definedName>
    <definedName name="I_0243">#REF!</definedName>
    <definedName name="I_0244" localSheetId="1">#REF!</definedName>
    <definedName name="I_0244" localSheetId="0">#REF!</definedName>
    <definedName name="I_0244">#REF!</definedName>
    <definedName name="I_0245" localSheetId="1">#REF!</definedName>
    <definedName name="I_0245" localSheetId="0">#REF!</definedName>
    <definedName name="I_0245">#REF!</definedName>
    <definedName name="I_0246" localSheetId="1">#REF!</definedName>
    <definedName name="I_0246" localSheetId="0">#REF!</definedName>
    <definedName name="I_0246">#REF!</definedName>
    <definedName name="I_0247" localSheetId="1">#REF!</definedName>
    <definedName name="I_0247" localSheetId="0">#REF!</definedName>
    <definedName name="I_0247">#REF!</definedName>
    <definedName name="I_0248" localSheetId="1">#REF!</definedName>
    <definedName name="I_0248" localSheetId="0">#REF!</definedName>
    <definedName name="I_0248">#REF!</definedName>
    <definedName name="I_0249" localSheetId="1">#REF!</definedName>
    <definedName name="I_0249" localSheetId="0">#REF!</definedName>
    <definedName name="I_0249">#REF!</definedName>
    <definedName name="I_0250" localSheetId="1">#REF!</definedName>
    <definedName name="I_0250" localSheetId="0">#REF!</definedName>
    <definedName name="I_0250">#REF!</definedName>
    <definedName name="I_0251" localSheetId="1">#REF!</definedName>
    <definedName name="I_0251" localSheetId="0">#REF!</definedName>
    <definedName name="I_0251">#REF!</definedName>
    <definedName name="I_0252" localSheetId="1">#REF!</definedName>
    <definedName name="I_0252" localSheetId="0">#REF!</definedName>
    <definedName name="I_0252">#REF!</definedName>
    <definedName name="I_0253" localSheetId="1">#REF!</definedName>
    <definedName name="I_0253" localSheetId="0">#REF!</definedName>
    <definedName name="I_0253">#REF!</definedName>
    <definedName name="I_0254" localSheetId="1">#REF!</definedName>
    <definedName name="I_0254" localSheetId="0">#REF!</definedName>
    <definedName name="I_0254">#REF!</definedName>
    <definedName name="I_0255" localSheetId="1">#REF!</definedName>
    <definedName name="I_0255" localSheetId="0">#REF!</definedName>
    <definedName name="I_0255">#REF!</definedName>
    <definedName name="I_0256" localSheetId="1">#REF!</definedName>
    <definedName name="I_0256" localSheetId="0">#REF!</definedName>
    <definedName name="I_0256">#REF!</definedName>
    <definedName name="I_0257" localSheetId="1">#REF!</definedName>
    <definedName name="I_0257" localSheetId="0">#REF!</definedName>
    <definedName name="I_0257">#REF!</definedName>
    <definedName name="I_0258" localSheetId="1">#REF!</definedName>
    <definedName name="I_0258" localSheetId="0">#REF!</definedName>
    <definedName name="I_0258">#REF!</definedName>
    <definedName name="I_0259" localSheetId="1">#REF!</definedName>
    <definedName name="I_0259" localSheetId="0">#REF!</definedName>
    <definedName name="I_0259">#REF!</definedName>
    <definedName name="I_0260" localSheetId="1">#REF!</definedName>
    <definedName name="I_0260" localSheetId="0">#REF!</definedName>
    <definedName name="I_0260">#REF!</definedName>
    <definedName name="I_0261" localSheetId="1">#REF!</definedName>
    <definedName name="I_0261" localSheetId="0">#REF!</definedName>
    <definedName name="I_0261">#REF!</definedName>
    <definedName name="I_0262" localSheetId="1">#REF!</definedName>
    <definedName name="I_0262" localSheetId="0">#REF!</definedName>
    <definedName name="I_0262">#REF!</definedName>
    <definedName name="I_0263" localSheetId="1">#REF!</definedName>
    <definedName name="I_0263" localSheetId="0">#REF!</definedName>
    <definedName name="I_0263">#REF!</definedName>
    <definedName name="I_0264" localSheetId="1">#REF!</definedName>
    <definedName name="I_0264" localSheetId="0">#REF!</definedName>
    <definedName name="I_0264">#REF!</definedName>
    <definedName name="I_0265" localSheetId="1">#REF!</definedName>
    <definedName name="I_0265" localSheetId="0">#REF!</definedName>
    <definedName name="I_0265">#REF!</definedName>
    <definedName name="I_0266" localSheetId="1">#REF!</definedName>
    <definedName name="I_0266" localSheetId="0">#REF!</definedName>
    <definedName name="I_0266">#REF!</definedName>
    <definedName name="I_0267" localSheetId="1">#REF!</definedName>
    <definedName name="I_0267" localSheetId="0">#REF!</definedName>
    <definedName name="I_0267">#REF!</definedName>
    <definedName name="I_0268" localSheetId="1">#REF!</definedName>
    <definedName name="I_0268" localSheetId="0">#REF!</definedName>
    <definedName name="I_0268">#REF!</definedName>
    <definedName name="I_0269" localSheetId="1">#REF!</definedName>
    <definedName name="I_0269" localSheetId="0">#REF!</definedName>
    <definedName name="I_0269">#REF!</definedName>
    <definedName name="I_0270" localSheetId="1">#REF!</definedName>
    <definedName name="I_0270" localSheetId="0">#REF!</definedName>
    <definedName name="I_0270">#REF!</definedName>
    <definedName name="I_contrato" localSheetId="1">#REF!</definedName>
    <definedName name="I_contrato" localSheetId="0">#REF!</definedName>
    <definedName name="I_contrato">#REF!</definedName>
    <definedName name="IBD" localSheetId="1">[65]terracerias!#REF!</definedName>
    <definedName name="IBD" localSheetId="0">[65]terracerias!#REF!</definedName>
    <definedName name="IBD">[65]terracerias!#REF!</definedName>
    <definedName name="IBDF" localSheetId="1">[66]terracerias!#REF!</definedName>
    <definedName name="IBDF" localSheetId="0">[66]terracerias!#REF!</definedName>
    <definedName name="IBDF">[66]terracerias!#REF!</definedName>
    <definedName name="IMP">#REF!</definedName>
    <definedName name="Importe" localSheetId="1">#REF!</definedName>
    <definedName name="Importe" localSheetId="0">#REF!</definedName>
    <definedName name="Importe">#REF!</definedName>
    <definedName name="IMPORTE_CONTRATO">[35]Datos!$B$18</definedName>
    <definedName name="Importe1" localSheetId="1">#REF!</definedName>
    <definedName name="Importe1" localSheetId="0">#REF!</definedName>
    <definedName name="Importe1">#REF!</definedName>
    <definedName name="Imprimir_área_IM" localSheetId="1">#REF!</definedName>
    <definedName name="Imprimir_área_IM" localSheetId="0">#REF!</definedName>
    <definedName name="Imprimir_área_IM">#REF!</definedName>
    <definedName name="imss" localSheetId="1">#REF!</definedName>
    <definedName name="imss" localSheetId="0">#REF!</definedName>
    <definedName name="imss">#REF!</definedName>
    <definedName name="imss1" localSheetId="1">#REF!</definedName>
    <definedName name="imss1" localSheetId="0">#REF!</definedName>
    <definedName name="imss1">#REF!</definedName>
    <definedName name="INC" localSheetId="1">#REF!</definedName>
    <definedName name="INC" localSheetId="0">#REF!</definedName>
    <definedName name="INC">#REF!</definedName>
    <definedName name="IND" localSheetId="1">#REF!</definedName>
    <definedName name="IND" localSheetId="0">#REF!</definedName>
    <definedName name="IND">#REF!</definedName>
    <definedName name="INDICADOR" localSheetId="1">#REF!</definedName>
    <definedName name="INDICADOR" localSheetId="0">#REF!</definedName>
    <definedName name="INDICADOR">#REF!</definedName>
    <definedName name="infon" localSheetId="1">#REF!</definedName>
    <definedName name="infon" localSheetId="0">#REF!</definedName>
    <definedName name="infon">#REF!</definedName>
    <definedName name="infon1" localSheetId="1">#REF!</definedName>
    <definedName name="infon1" localSheetId="0">#REF!</definedName>
    <definedName name="infon1">#REF!</definedName>
    <definedName name="INI1A">[39]DATOS!$D$16</definedName>
    <definedName name="INI2A">[39]DATOS!$C$16</definedName>
    <definedName name="INICATCC" localSheetId="1">#REF!</definedName>
    <definedName name="INICATCC" localSheetId="0">#REF!</definedName>
    <definedName name="INICATCC">#REF!</definedName>
    <definedName name="inicial" localSheetId="1">#REF!</definedName>
    <definedName name="inicial" localSheetId="0">#REF!</definedName>
    <definedName name="inicial">#REF!</definedName>
    <definedName name="inicio" localSheetId="1">[12]Datos!$A$26</definedName>
    <definedName name="inicio" localSheetId="0">[12]Datos!$A$26</definedName>
    <definedName name="inicio">[13]Datos!$A$26</definedName>
    <definedName name="INICIO_EST">[35]Datos!$D$16</definedName>
    <definedName name="inicio1" localSheetId="1">[12]Datos!$C$26</definedName>
    <definedName name="inicio1" localSheetId="0">[12]Datos!$C$26</definedName>
    <definedName name="inicio1">[13]Datos!$C$26</definedName>
    <definedName name="INICIO2">[39]DATOS!$D$21</definedName>
    <definedName name="INSTANCIA_EJECUTORA_1" localSheetId="1">#REF!</definedName>
    <definedName name="INSTANCIA_EJECUTORA_1" localSheetId="0">#REF!</definedName>
    <definedName name="INSTANCIA_EJECUTORA_1">#REF!</definedName>
    <definedName name="INSUMANO">[22]AE09b!$F$20</definedName>
    <definedName name="INSUMAQ">[22]AE09c!$F$19</definedName>
    <definedName name="INSUMAT">[22]AE09a!$F$40</definedName>
    <definedName name="INSUMOS" localSheetId="1">#REF!</definedName>
    <definedName name="INSUMOS" localSheetId="0">#REF!</definedName>
    <definedName name="INSUMOS">#REF!</definedName>
    <definedName name="Int" localSheetId="1">#REF!</definedName>
    <definedName name="Int" localSheetId="0">#REF!</definedName>
    <definedName name="Int">#REF!</definedName>
    <definedName name="intereses">#REF!</definedName>
    <definedName name="Interest_Rate" localSheetId="1">#REF!</definedName>
    <definedName name="Interest_Rate" localSheetId="0">#REF!</definedName>
    <definedName name="Interest_Rate">#REF!</definedName>
    <definedName name="ISRmensual" localSheetId="1">[67]PRESTACIONES!#REF!</definedName>
    <definedName name="ISRmensual" localSheetId="0">[67]PRESTACIONES!#REF!</definedName>
    <definedName name="ISRmensual">[67]PRESTACIONES!#REF!</definedName>
    <definedName name="IVA" localSheetId="1">#REF!</definedName>
    <definedName name="IVA" localSheetId="0">#REF!</definedName>
    <definedName name="IVA">#REF!</definedName>
    <definedName name="j" localSheetId="1">[1]Cálculos!#REF!</definedName>
    <definedName name="j" localSheetId="0">[1]Cálculos!#REF!</definedName>
    <definedName name="j">[1]Cálculos!#REF!</definedName>
    <definedName name="JEFE">[42]Hoja1!$B$13</definedName>
    <definedName name="JEFESUP">[51]Hoja1!$B$19</definedName>
    <definedName name="jhgjg" localSheetId="1">#REF!</definedName>
    <definedName name="jhgjg" localSheetId="0">#REF!</definedName>
    <definedName name="jhgjg">#REF!</definedName>
    <definedName name="JINIO" localSheetId="1" hidden="1">{#N/A,#N/A,FALSE,"AVALUO";#N/A,#N/A,FALSE,"CONDOMINIO";#N/A,#N/A,FALSE,"IGECEM"}</definedName>
    <definedName name="JINIO" localSheetId="0" hidden="1">{#N/A,#N/A,FALSE,"AVALUO";#N/A,#N/A,FALSE,"CONDOMINIO";#N/A,#N/A,FALSE,"IGECEM"}</definedName>
    <definedName name="JINIO" hidden="1">{#N/A,#N/A,FALSE,"AVALUO";#N/A,#N/A,FALSE,"CONDOMINIO";#N/A,#N/A,FALSE,"IGECEM"}</definedName>
    <definedName name="JJ" localSheetId="1">#REF!</definedName>
    <definedName name="JJ" localSheetId="0">#REF!</definedName>
    <definedName name="JJ">#REF!</definedName>
    <definedName name="jr" localSheetId="1">#REF!</definedName>
    <definedName name="jr" localSheetId="0">#REF!</definedName>
    <definedName name="jr">#REF!</definedName>
    <definedName name="K">#N/A</definedName>
    <definedName name="KARP" localSheetId="1">#REF!</definedName>
    <definedName name="KARP" localSheetId="0">#REF!</definedName>
    <definedName name="KARP">#REF!</definedName>
    <definedName name="KCROQUIS" localSheetId="1">#REF!</definedName>
    <definedName name="KCROQUIS" localSheetId="0">#REF!</definedName>
    <definedName name="KCROQUIS">#REF!</definedName>
    <definedName name="KJA2CABAS" localSheetId="1">#REF!</definedName>
    <definedName name="KJA2CABAS" localSheetId="0">#REF!</definedName>
    <definedName name="KJA2CABAS">#REF!</definedName>
    <definedName name="kjf" localSheetId="1">#REF!</definedName>
    <definedName name="kjf" localSheetId="0">#REF!</definedName>
    <definedName name="kjf">#REF!</definedName>
    <definedName name="kk" localSheetId="1">#REF!</definedName>
    <definedName name="kk" localSheetId="0">#REF!</definedName>
    <definedName name="kk">#REF!</definedName>
    <definedName name="KKLO" localSheetId="1" hidden="1">{"TEXTO DEL AVALUO",#N/A,TRUE,"AVALUO";"CALCULOS Y DICTAMEN",#N/A,TRUE,"CONDOMINIO"}</definedName>
    <definedName name="KKLO" localSheetId="0" hidden="1">{"TEXTO DEL AVALUO",#N/A,TRUE,"AVALUO";"CALCULOS Y DICTAMEN",#N/A,TRUE,"CONDOMINIO"}</definedName>
    <definedName name="KKLO" hidden="1">{"TEXTO DEL AVALUO",#N/A,TRUE,"AVALUO";"CALCULOS Y DICTAMEN",#N/A,TRUE,"CONDOMINIO"}</definedName>
    <definedName name="KROQUIS" localSheetId="1">#REF!</definedName>
    <definedName name="KROQUIS" localSheetId="0">#REF!</definedName>
    <definedName name="KROQUIS">#REF!</definedName>
    <definedName name="l">'[15]Datos Est.'!$B$19</definedName>
    <definedName name="L.D.V." localSheetId="1">#REF!</definedName>
    <definedName name="L.D.V." localSheetId="0">#REF!</definedName>
    <definedName name="L.D.V.">#REF!</definedName>
    <definedName name="LA" localSheetId="1">#REF!</definedName>
    <definedName name="LA" localSheetId="0">#REF!</definedName>
    <definedName name="LA">#REF!</definedName>
    <definedName name="LACCION" localSheetId="1">INDIRECT([54]DATOS!$C$34)</definedName>
    <definedName name="LACCION" localSheetId="0">INDIRECT([54]DATOS!$C$34)</definedName>
    <definedName name="LACCION">INDIRECT([55]DATOS!$C$34)</definedName>
    <definedName name="largo" localSheetId="1">#REF!</definedName>
    <definedName name="largo" localSheetId="0">#REF!</definedName>
    <definedName name="largo">#REF!</definedName>
    <definedName name="LargoTotal" localSheetId="1">#REF!</definedName>
    <definedName name="LargoTotal" localSheetId="0">#REF!</definedName>
    <definedName name="LargoTotal">#REF!</definedName>
    <definedName name="LARGUILLO" localSheetId="1"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LARGUILLO"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LARGUILLO"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Last_Row" localSheetId="1">IF(BANCOS!Values_Entered,Header_Row+BANCOS!Number_of_Payments,Header_Row)</definedName>
    <definedName name="Last_Row" localSheetId="0">IF(BB!Values_Entered,Header_Row+BB!Number_of_Payments,Header_Row)</definedName>
    <definedName name="Last_Row">IF(Values_Entered,Header_Row+Number_of_Payments,Header_Row)</definedName>
    <definedName name="lavaderos" localSheetId="1" hidden="1">{#N/A,#N/A,FALSE,"AVALUO";#N/A,#N/A,FALSE,"CONDOMINIO";#N/A,#N/A,FALSE,"IGECEM"}</definedName>
    <definedName name="lavaderos" localSheetId="0" hidden="1">{#N/A,#N/A,FALSE,"AVALUO";#N/A,#N/A,FALSE,"CONDOMINIO";#N/A,#N/A,FALSE,"IGECEM"}</definedName>
    <definedName name="lavaderos" hidden="1">{#N/A,#N/A,FALSE,"AVALUO";#N/A,#N/A,FALSE,"CONDOMINIO";#N/A,#N/A,FALSE,"IGECEM"}</definedName>
    <definedName name="LD.V." localSheetId="1">#REF!</definedName>
    <definedName name="LD.V." localSheetId="0">#REF!</definedName>
    <definedName name="LD.V.">#REF!</definedName>
    <definedName name="LDVia02" localSheetId="1">#REF!</definedName>
    <definedName name="LDVia02" localSheetId="0">#REF!</definedName>
    <definedName name="LDVia02">#REF!</definedName>
    <definedName name="LDVia03" localSheetId="1">#REF!</definedName>
    <definedName name="LDVia03" localSheetId="0">#REF!</definedName>
    <definedName name="LDVia03">#REF!</definedName>
    <definedName name="LDVia04" localSheetId="1">#REF!</definedName>
    <definedName name="LDVia04" localSheetId="0">#REF!</definedName>
    <definedName name="LDVia04">#REF!</definedName>
    <definedName name="LDVia05" localSheetId="1">#REF!</definedName>
    <definedName name="LDVia05" localSheetId="0">#REF!</definedName>
    <definedName name="LDVia05">#REF!</definedName>
    <definedName name="LDVia06" localSheetId="1">#REF!</definedName>
    <definedName name="LDVia06" localSheetId="0">#REF!</definedName>
    <definedName name="LDVia06">#REF!</definedName>
    <definedName name="LDVia07" localSheetId="1">#REF!</definedName>
    <definedName name="LDVia07" localSheetId="0">#REF!</definedName>
    <definedName name="LDVia07">#REF!</definedName>
    <definedName name="LDVia08" localSheetId="1">#REF!</definedName>
    <definedName name="LDVia08" localSheetId="0">#REF!</definedName>
    <definedName name="LDVia08">#REF!</definedName>
    <definedName name="LDVia09" localSheetId="1">#REF!</definedName>
    <definedName name="LDVia09" localSheetId="0">#REF!</definedName>
    <definedName name="LDVia09">#REF!</definedName>
    <definedName name="LDVia10" localSheetId="1">#REF!</definedName>
    <definedName name="LDVia10" localSheetId="0">#REF!</definedName>
    <definedName name="LDVia10">#REF!</definedName>
    <definedName name="LDVia11" localSheetId="1">#REF!</definedName>
    <definedName name="LDVia11" localSheetId="0">#REF!</definedName>
    <definedName name="LDVia11">#REF!</definedName>
    <definedName name="LDVia12" localSheetId="1">#REF!</definedName>
    <definedName name="LDVia12" localSheetId="0">#REF!</definedName>
    <definedName name="LDVia12">#REF!</definedName>
    <definedName name="LDVia13" localSheetId="1">#REF!</definedName>
    <definedName name="LDVia13" localSheetId="0">#REF!</definedName>
    <definedName name="LDVia13">#REF!</definedName>
    <definedName name="LDVia14" localSheetId="1">#REF!</definedName>
    <definedName name="LDVia14" localSheetId="0">#REF!</definedName>
    <definedName name="LDVia14">#REF!</definedName>
    <definedName name="LDVia15" localSheetId="1">#REF!</definedName>
    <definedName name="LDVia15" localSheetId="0">#REF!</definedName>
    <definedName name="LDVia15">#REF!</definedName>
    <definedName name="LDVia16" localSheetId="1">#REF!</definedName>
    <definedName name="LDVia16" localSheetId="0">#REF!</definedName>
    <definedName name="LDVia16">#REF!</definedName>
    <definedName name="LE" localSheetId="1">#REF!</definedName>
    <definedName name="LE" localSheetId="0">#REF!</definedName>
    <definedName name="LE">#REF!</definedName>
    <definedName name="LEGAL">[51]Hoja1!$B$20</definedName>
    <definedName name="LEGAL2">[39]DATOS!$A$31</definedName>
    <definedName name="lici1" localSheetId="1">#REF!</definedName>
    <definedName name="lici1" localSheetId="0">#REF!</definedName>
    <definedName name="lici1">#REF!</definedName>
    <definedName name="licitacion" localSheetId="1">#REF!</definedName>
    <definedName name="licitacion" localSheetId="0">#REF!</definedName>
    <definedName name="licitacion">#REF!</definedName>
    <definedName name="LIM">[40]M.O.!#REF!</definedName>
    <definedName name="LIMPO">[40]Presupuesto!#REF!</definedName>
    <definedName name="LINEA10">#REF!</definedName>
    <definedName name="LIOPERTU" localSheetId="1" hidden="1">{#N/A,#N/A,FALSE,"AVALUO";#N/A,#N/A,FALSE,"CONDOMINIO";#N/A,#N/A,FALSE,"TDF"}</definedName>
    <definedName name="LIOPERTU" localSheetId="0" hidden="1">{#N/A,#N/A,FALSE,"AVALUO";#N/A,#N/A,FALSE,"CONDOMINIO";#N/A,#N/A,FALSE,"TDF"}</definedName>
    <definedName name="LIOPERTU" hidden="1">{#N/A,#N/A,FALSE,"AVALUO";#N/A,#N/A,FALSE,"CONDOMINIO";#N/A,#N/A,FALSE,"TDF"}</definedName>
    <definedName name="LIST">[68]DBASE!$M$2:$AO$4</definedName>
    <definedName name="LISTA100A4" localSheetId="1">#REF!</definedName>
    <definedName name="LISTA100A4" localSheetId="0">#REF!</definedName>
    <definedName name="LISTA100A4">#REF!</definedName>
    <definedName name="LISTA100A4S" localSheetId="1">#REF!</definedName>
    <definedName name="LISTA100A4S" localSheetId="0">#REF!</definedName>
    <definedName name="LISTA100A4S">#REF!</definedName>
    <definedName name="LISTA100AB" localSheetId="1">#REF!</definedName>
    <definedName name="LISTA100AB" localSheetId="0">#REF!</definedName>
    <definedName name="LISTA100AB">#REF!</definedName>
    <definedName name="LISTA100C" localSheetId="1">#REF!</definedName>
    <definedName name="LISTA100C" localSheetId="0">#REF!</definedName>
    <definedName name="LISTA100C">#REF!</definedName>
    <definedName name="LISTA110A4" localSheetId="1">#REF!</definedName>
    <definedName name="LISTA110A4" localSheetId="0">#REF!</definedName>
    <definedName name="LISTA110A4">#REF!</definedName>
    <definedName name="LISTA110A4S" localSheetId="1">#REF!</definedName>
    <definedName name="LISTA110A4S" localSheetId="0">#REF!</definedName>
    <definedName name="LISTA110A4S">#REF!</definedName>
    <definedName name="LISTA110AB" localSheetId="1">#REF!</definedName>
    <definedName name="LISTA110AB" localSheetId="0">#REF!</definedName>
    <definedName name="LISTA110AB">#REF!</definedName>
    <definedName name="LISTA30ED" localSheetId="1">#REF!</definedName>
    <definedName name="LISTA30ED" localSheetId="0">#REF!</definedName>
    <definedName name="LISTA30ED">#REF!</definedName>
    <definedName name="LISTA40C" localSheetId="1">#REF!</definedName>
    <definedName name="LISTA40C" localSheetId="0">#REF!</definedName>
    <definedName name="LISTA40C">#REF!</definedName>
    <definedName name="LISTA40ED" localSheetId="1">#REF!</definedName>
    <definedName name="LISTA40ED" localSheetId="0">#REF!</definedName>
    <definedName name="LISTA40ED">#REF!</definedName>
    <definedName name="LISTA50AB" localSheetId="1">#REF!</definedName>
    <definedName name="LISTA50AB" localSheetId="0">#REF!</definedName>
    <definedName name="LISTA50AB">#REF!</definedName>
    <definedName name="LISTA50C" localSheetId="1">#REF!</definedName>
    <definedName name="LISTA50C" localSheetId="0">#REF!</definedName>
    <definedName name="LISTA50C">#REF!</definedName>
    <definedName name="LISTA50ED" localSheetId="1">#REF!</definedName>
    <definedName name="LISTA50ED" localSheetId="0">#REF!</definedName>
    <definedName name="LISTA50ED">#REF!</definedName>
    <definedName name="LISTA60AB" localSheetId="1">#REF!</definedName>
    <definedName name="LISTA60AB" localSheetId="0">#REF!</definedName>
    <definedName name="LISTA60AB">#REF!</definedName>
    <definedName name="LISTA60C" localSheetId="1">#REF!</definedName>
    <definedName name="LISTA60C" localSheetId="0">#REF!</definedName>
    <definedName name="LISTA60C">#REF!</definedName>
    <definedName name="LISTA60ED" localSheetId="1">#REF!</definedName>
    <definedName name="LISTA60ED" localSheetId="0">#REF!</definedName>
    <definedName name="LISTA60ED">#REF!</definedName>
    <definedName name="LISTA70A4" localSheetId="1">#REF!</definedName>
    <definedName name="LISTA70A4" localSheetId="0">#REF!</definedName>
    <definedName name="LISTA70A4">#REF!</definedName>
    <definedName name="LISTA70A4S" localSheetId="1">#REF!</definedName>
    <definedName name="LISTA70A4S" localSheetId="0">#REF!</definedName>
    <definedName name="LISTA70A4S">#REF!</definedName>
    <definedName name="LISTA70AB" localSheetId="1">#REF!</definedName>
    <definedName name="LISTA70AB" localSheetId="0">#REF!</definedName>
    <definedName name="LISTA70AB">#REF!</definedName>
    <definedName name="LISTA70C" localSheetId="1">#REF!</definedName>
    <definedName name="LISTA70C" localSheetId="0">#REF!</definedName>
    <definedName name="LISTA70C">#REF!</definedName>
    <definedName name="LISTA70ED" localSheetId="1">#REF!</definedName>
    <definedName name="LISTA70ED" localSheetId="0">#REF!</definedName>
    <definedName name="LISTA70ED">#REF!</definedName>
    <definedName name="LISTA80A4" localSheetId="1">#REF!</definedName>
    <definedName name="LISTA80A4" localSheetId="0">#REF!</definedName>
    <definedName name="LISTA80A4">#REF!</definedName>
    <definedName name="LISTA80A4S" localSheetId="1">#REF!</definedName>
    <definedName name="LISTA80A4S" localSheetId="0">#REF!</definedName>
    <definedName name="LISTA80A4S">#REF!</definedName>
    <definedName name="LISTA80AB" localSheetId="1">#REF!</definedName>
    <definedName name="LISTA80AB" localSheetId="0">#REF!</definedName>
    <definedName name="LISTA80AB">#REF!</definedName>
    <definedName name="LISTA80C" localSheetId="1">#REF!</definedName>
    <definedName name="LISTA80C" localSheetId="0">#REF!</definedName>
    <definedName name="LISTA80C">#REF!</definedName>
    <definedName name="LISTA90A" localSheetId="1">#REF!</definedName>
    <definedName name="LISTA90A" localSheetId="0">#REF!</definedName>
    <definedName name="LISTA90A">#REF!</definedName>
    <definedName name="LISTA90A4" localSheetId="1">#REF!</definedName>
    <definedName name="LISTA90A4" localSheetId="0">#REF!</definedName>
    <definedName name="LISTA90A4">#REF!</definedName>
    <definedName name="LISTA90A4S" localSheetId="1">#REF!</definedName>
    <definedName name="LISTA90A4S" localSheetId="0">#REF!</definedName>
    <definedName name="LISTA90A4S">#REF!</definedName>
    <definedName name="LISTA90AB" localSheetId="1">#REF!</definedName>
    <definedName name="LISTA90AB" localSheetId="0">#REF!</definedName>
    <definedName name="LISTA90AB">#REF!</definedName>
    <definedName name="LISTA90C" localSheetId="1">#REF!</definedName>
    <definedName name="LISTA90C" localSheetId="0">#REF!</definedName>
    <definedName name="LISTA90C">#REF!</definedName>
    <definedName name="ListaCroquis">OFFSET([44]Base_Fotos!$E$2,0,0,COUNTA([44]Base_Fotos!$E$1:$E$65536)-1,1)</definedName>
    <definedName name="liui" localSheetId="1">#REF!</definedName>
    <definedName name="liui" localSheetId="0">#REF!</definedName>
    <definedName name="liui">#REF!</definedName>
    <definedName name="LJHIUGH">[2]GENERADOR!#REF!</definedName>
    <definedName name="LKJH">[2]GENERADOR!#REF!</definedName>
    <definedName name="LLLL"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lllllu" localSheetId="1">#REF!</definedName>
    <definedName name="lllllu" localSheetId="0">#REF!</definedName>
    <definedName name="lllllu">#REF!</definedName>
    <definedName name="LÑÑÑÑ" localSheetId="1">#REF!</definedName>
    <definedName name="LÑÑÑÑ" localSheetId="0">#REF!</definedName>
    <definedName name="LÑÑÑÑ">#REF!</definedName>
    <definedName name="Loan_Amount" localSheetId="1">#REF!</definedName>
    <definedName name="Loan_Amount" localSheetId="0">#REF!</definedName>
    <definedName name="Loan_Amount">#REF!</definedName>
    <definedName name="Loan_Start" localSheetId="1">#REF!</definedName>
    <definedName name="Loan_Start" localSheetId="0">#REF!</definedName>
    <definedName name="Loan_Start">#REF!</definedName>
    <definedName name="Loan_Years" localSheetId="1">#REF!</definedName>
    <definedName name="Loan_Years" localSheetId="0">#REF!</definedName>
    <definedName name="Loan_Years">#REF!</definedName>
    <definedName name="Loc" localSheetId="1">#REF!</definedName>
    <definedName name="Loc" localSheetId="0">#REF!</definedName>
    <definedName name="Loc">#REF!</definedName>
    <definedName name="Localidad" localSheetId="1">#REF!</definedName>
    <definedName name="Localidad" localSheetId="0">#REF!</definedName>
    <definedName name="Localidad">#REF!</definedName>
    <definedName name="LOCALIDAD__1">[24]DATOS!$C$10</definedName>
    <definedName name="LOCALIDAD_2">[24]DATOS!$D$10</definedName>
    <definedName name="logo" localSheetId="1">#REF!</definedName>
    <definedName name="logo" localSheetId="0">#REF!</definedName>
    <definedName name="logo">#REF!</definedName>
    <definedName name="LON" localSheetId="1">#REF!</definedName>
    <definedName name="LON" localSheetId="0">#REF!</definedName>
    <definedName name="LON">#REF!</definedName>
    <definedName name="LONG" localSheetId="1">#REF!</definedName>
    <definedName name="LONG" localSheetId="0">#REF!</definedName>
    <definedName name="LONG">#REF!</definedName>
    <definedName name="LONSELL" localSheetId="1">#REF!</definedName>
    <definedName name="LONSELL" localSheetId="0">#REF!</definedName>
    <definedName name="LONSELL">#REF!</definedName>
    <definedName name="lopez" localSheetId="1">#REF!</definedName>
    <definedName name="lopez" localSheetId="0">#REF!</definedName>
    <definedName name="lopez">#REF!</definedName>
    <definedName name="lopituo" localSheetId="1">#REF!</definedName>
    <definedName name="lopituo" localSheetId="0">#REF!</definedName>
    <definedName name="lopituo">#REF!</definedName>
    <definedName name="lopppoppp" localSheetId="1">#REF!</definedName>
    <definedName name="lopppoppp" localSheetId="0">#REF!</definedName>
    <definedName name="lopppoppp">#REF!</definedName>
    <definedName name="LOS">#REF!</definedName>
    <definedName name="LRAS" localSheetId="1">#REF!</definedName>
    <definedName name="LRAS" localSheetId="0">#REF!</definedName>
    <definedName name="LRAS">#REF!</definedName>
    <definedName name="LRAS2" localSheetId="1">#REF!</definedName>
    <definedName name="LRAS2" localSheetId="0">#REF!</definedName>
    <definedName name="LRAS2">#REF!</definedName>
    <definedName name="lt" localSheetId="1">#REF!</definedName>
    <definedName name="lt" localSheetId="0">#REF!</definedName>
    <definedName name="lt">#REF!</definedName>
    <definedName name="LTR">[52]Ejes!$A$35:$B$191</definedName>
    <definedName name="LUCY" localSheetId="1">#REF!</definedName>
    <definedName name="LUCY" localSheetId="0">#REF!</definedName>
    <definedName name="LUCY">#REF!</definedName>
    <definedName name="LUGA1">[39]DATOS!$A$23</definedName>
    <definedName name="Lugar" localSheetId="1">#REF!</definedName>
    <definedName name="Lugar" localSheetId="0">#REF!</definedName>
    <definedName name="Lugar">#REF!</definedName>
    <definedName name="LUIS" localSheetId="1"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LUI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LUI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 localSheetId="1">#REF!</definedName>
    <definedName name="M" localSheetId="0">#REF!</definedName>
    <definedName name="M">#REF!</definedName>
    <definedName name="MA">#REF!</definedName>
    <definedName name="Macro2">'[69]8.-E39 ALCANT TUB. DE CONCR '!Macro2</definedName>
    <definedName name="MACROS" localSheetId="1">#REF!</definedName>
    <definedName name="MACROS" localSheetId="0">#REF!</definedName>
    <definedName name="MACROS">#REF!</definedName>
    <definedName name="MADE_P3A_BARR24" localSheetId="1">[25]MATERIALES!$G$56</definedName>
    <definedName name="MADE_P3A_BARR24" localSheetId="0">[25]MATERIALES!$G$56</definedName>
    <definedName name="MADE_P3A_BARR24">[21]MATERIALES!$G$56</definedName>
    <definedName name="MADE_P3A_DUEL14" localSheetId="1">[25]MATERIALES!$G$57</definedName>
    <definedName name="MADE_P3A_DUEL14" localSheetId="0">[25]MATERIALES!$G$57</definedName>
    <definedName name="MADE_P3A_DUEL14">[21]MATERIALES!$G$57</definedName>
    <definedName name="MANUEL">'[69]8.-E39 ALCANT TUB. DE CONCR '!MANUEL</definedName>
    <definedName name="MAQ" localSheetId="1">#REF!</definedName>
    <definedName name="MAQ" localSheetId="0">#REF!</definedName>
    <definedName name="MAQ">#REF!</definedName>
    <definedName name="MAQUINA" localSheetId="1">[22]AE09a!#REF!</definedName>
    <definedName name="MAQUINA" localSheetId="0">[22]AE09a!#REF!</definedName>
    <definedName name="MAQUINA">[22]AE09a!#REF!</definedName>
    <definedName name="MAQUINARIA" localSheetId="1">#REF!</definedName>
    <definedName name="MAQUINARIA" localSheetId="0">#REF!</definedName>
    <definedName name="MAQUINARIA">#REF!</definedName>
    <definedName name="MAS" localSheetId="1">#REF!</definedName>
    <definedName name="MAS" localSheetId="0">#REF!</definedName>
    <definedName name="MAS">#REF!</definedName>
    <definedName name="MASA" localSheetId="1"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SA"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SA"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TRIZ">[70]Hoja1!$A$5:$B$112</definedName>
    <definedName name="MAYUSC" localSheetId="1">#REF!</definedName>
    <definedName name="MAYUSC" localSheetId="0">#REF!</definedName>
    <definedName name="MAYUSC">#REF!</definedName>
    <definedName name="meses" localSheetId="1">#REF!</definedName>
    <definedName name="meses" localSheetId="0">#REF!</definedName>
    <definedName name="meses">#REF!</definedName>
    <definedName name="METAS_1" localSheetId="1">#REF!</definedName>
    <definedName name="METAS_1" localSheetId="0">#REF!</definedName>
    <definedName name="METAS_1">#REF!</definedName>
    <definedName name="MF"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miiiii" localSheetId="1">#REF!</definedName>
    <definedName name="miiiii" localSheetId="0">#REF!</definedName>
    <definedName name="miiiii">#REF!</definedName>
    <definedName name="MISION" localSheetId="1">#REF!</definedName>
    <definedName name="MISION" localSheetId="0">#REF!</definedName>
    <definedName name="MISION">#REF!</definedName>
    <definedName name="MJ" localSheetId="1">#REF!</definedName>
    <definedName name="MJ" localSheetId="0">#REF!</definedName>
    <definedName name="MJ">#REF!</definedName>
    <definedName name="MmExcelLinker_24B7FF59_BC2A_4666_AECE_F7BD4D368717" localSheetId="1">#REF!</definedName>
    <definedName name="MmExcelLinker_24B7FF59_BC2A_4666_AECE_F7BD4D368717" localSheetId="0">#REF!</definedName>
    <definedName name="MmExcelLinker_24B7FF59_BC2A_4666_AECE_F7BD4D368717">#REF!</definedName>
    <definedName name="mo" localSheetId="1">#REF!</definedName>
    <definedName name="mo" localSheetId="0">#REF!</definedName>
    <definedName name="mo">#REF!</definedName>
    <definedName name="MOB">#REF!</definedName>
    <definedName name="MODALIDAD_DE_EJECUCION_1" localSheetId="1">#REF!</definedName>
    <definedName name="MODALIDAD_DE_EJECUCION_1" localSheetId="0">#REF!</definedName>
    <definedName name="MODALIDAD_DE_EJECUCION_1">#REF!</definedName>
    <definedName name="monto" localSheetId="1">#REF!</definedName>
    <definedName name="monto" localSheetId="0">#REF!</definedName>
    <definedName name="monto">#REF!</definedName>
    <definedName name="montoa" localSheetId="1">#REF!</definedName>
    <definedName name="montoa" localSheetId="0">#REF!</definedName>
    <definedName name="montoa">#REF!</definedName>
    <definedName name="montoa1" localSheetId="1">#REF!</definedName>
    <definedName name="montoa1" localSheetId="0">#REF!</definedName>
    <definedName name="montoa1">#REF!</definedName>
    <definedName name="montoc" localSheetId="1">#REF!</definedName>
    <definedName name="montoc" localSheetId="0">#REF!</definedName>
    <definedName name="montoc">#REF!</definedName>
    <definedName name="montoc1" localSheetId="1">#REF!</definedName>
    <definedName name="montoc1" localSheetId="0">#REF!</definedName>
    <definedName name="montoc1">#REF!</definedName>
    <definedName name="montoi" localSheetId="1">#REF!</definedName>
    <definedName name="montoi" localSheetId="0">#REF!</definedName>
    <definedName name="montoi">#REF!</definedName>
    <definedName name="montoi1" localSheetId="1">#REF!</definedName>
    <definedName name="montoi1" localSheetId="0">#REF!</definedName>
    <definedName name="montoi1">#REF!</definedName>
    <definedName name="montosi" localSheetId="1">#REF!</definedName>
    <definedName name="montosi" localSheetId="0">#REF!</definedName>
    <definedName name="montosi">#REF!</definedName>
    <definedName name="montosi1" localSheetId="1">#REF!</definedName>
    <definedName name="montosi1" localSheetId="0">#REF!</definedName>
    <definedName name="montosi1">#REF!</definedName>
    <definedName name="Mpio" localSheetId="1">#REF!</definedName>
    <definedName name="Mpio" localSheetId="0">#REF!</definedName>
    <definedName name="Mpio">#REF!</definedName>
    <definedName name="MU">#REF!</definedName>
    <definedName name="MUN">[19]DATOS!$B$5</definedName>
    <definedName name="MUNI" localSheetId="1">#REF!</definedName>
    <definedName name="MUNI" localSheetId="0">#REF!</definedName>
    <definedName name="MUNI">#REF!</definedName>
    <definedName name="MUNIC" localSheetId="1">#REF!</definedName>
    <definedName name="MUNIC" localSheetId="0">#REF!</definedName>
    <definedName name="MUNIC">#REF!</definedName>
    <definedName name="MUNICIPIO" localSheetId="1">INDIRECT([54]LOCALIDADES!$B$2)</definedName>
    <definedName name="MUNICIPIO" localSheetId="0">INDIRECT([54]LOCALIDADES!$B$2)</definedName>
    <definedName name="MUNICIPIO">INDIRECT([55]LOCALIDADES!$B$2)</definedName>
    <definedName name="MUNICIPIO__1">[24]DATOS!$C$9</definedName>
    <definedName name="MUNICIPIO_2">[24]DATOS!$D$9</definedName>
    <definedName name="municipio1" localSheetId="1">[12]Datos!$F$17</definedName>
    <definedName name="municipio1" localSheetId="0">[12]Datos!$F$17</definedName>
    <definedName name="municipio1">[13]Datos!$F$17</definedName>
    <definedName name="MUNICIPIOS" localSheetId="1">[54]LOCALIDADES!$E$2:$E$85</definedName>
    <definedName name="MUNICIPIOS" localSheetId="0">[54]LOCALIDADES!$E$2:$E$85</definedName>
    <definedName name="MUNICIPIOS">[55]LOCALIDADES!$E$2:$E$85</definedName>
    <definedName name="muro3" localSheetId="1">#REF!</definedName>
    <definedName name="muro3" localSheetId="0">#REF!</definedName>
    <definedName name="muro3">#REF!</definedName>
    <definedName name="N" localSheetId="1">#REF!</definedName>
    <definedName name="N" localSheetId="0">#REF!</definedName>
    <definedName name="N">#REF!</definedName>
    <definedName name="N__DE_OFICIO_DE_APROB.__1" localSheetId="1">#REF!</definedName>
    <definedName name="N__DE_OFICIO_DE_APROB.__1" localSheetId="0">#REF!</definedName>
    <definedName name="N__DE_OFICIO_DE_APROB.__1">#REF!</definedName>
    <definedName name="NACIMIENTO" localSheetId="1">[22]Datos!#REF!</definedName>
    <definedName name="NACIMIENTO" localSheetId="0">[22]Datos!#REF!</definedName>
    <definedName name="NACIMIENTO">[22]Datos!#REF!</definedName>
    <definedName name="NACIMIENTO1" localSheetId="1">[22]Datos!#REF!</definedName>
    <definedName name="NACIMIENTO1" localSheetId="0">[22]Datos!#REF!</definedName>
    <definedName name="NACIMIENTO1">[22]Datos!#REF!</definedName>
    <definedName name="Nii" localSheetId="1">#REF!</definedName>
    <definedName name="Nii" localSheetId="0">#REF!</definedName>
    <definedName name="Nii">#REF!</definedName>
    <definedName name="njj" localSheetId="1" hidden="1">{"TEXTO DEL AVALUO",#N/A,TRUE,"AVALUO";"CALCULOS Y DICTAMEN",#N/A,TRUE,"CONDOMINIO"}</definedName>
    <definedName name="njj" localSheetId="0" hidden="1">{"TEXTO DEL AVALUO",#N/A,TRUE,"AVALUO";"CALCULOS Y DICTAMEN",#N/A,TRUE,"CONDOMINIO"}</definedName>
    <definedName name="njj" hidden="1">{"TEXTO DEL AVALUO",#N/A,TRUE,"AVALUO";"CALCULOS Y DICTAMEN",#N/A,TRUE,"CONDOMINIO"}</definedName>
    <definedName name="NM" localSheetId="1">#REF!</definedName>
    <definedName name="NM" localSheetId="0">#REF!</definedName>
    <definedName name="NM">#REF!</definedName>
    <definedName name="NMR">[52]Ejes!$Q$35:$R$191</definedName>
    <definedName name="NNNN" localSheetId="1">#REF!</definedName>
    <definedName name="NNNN" localSheetId="0">#REF!</definedName>
    <definedName name="NNNN">#REF!</definedName>
    <definedName name="no" localSheetId="1">#REF!</definedName>
    <definedName name="no" localSheetId="0">#REF!</definedName>
    <definedName name="no">#REF!</definedName>
    <definedName name="NO_CONVENIO">[35]Datos!$E$5</definedName>
    <definedName name="No_Est" localSheetId="1">#REF!</definedName>
    <definedName name="No_Est" localSheetId="0">#REF!</definedName>
    <definedName name="No_Est">#REF!</definedName>
    <definedName name="NO_ESTIMACION">[35]Datos!$B$15</definedName>
    <definedName name="nodecurva" localSheetId="1">#REF!</definedName>
    <definedName name="nodecurva" localSheetId="0">#REF!</definedName>
    <definedName name="nodecurva">#REF!</definedName>
    <definedName name="Nom">#REF!</definedName>
    <definedName name="Nom.">#REF!</definedName>
    <definedName name="Nombre" localSheetId="1">#REF!</definedName>
    <definedName name="Nombre" localSheetId="0">#REF!</definedName>
    <definedName name="Nombre">#REF!</definedName>
    <definedName name="NOMBRE_DE_LA_OBRA_O_ACCION_1">[24]DATOS!$C$24</definedName>
    <definedName name="NOMBRE_DE_LA_OBRA_O_ACCION_2" localSheetId="1">#REF!</definedName>
    <definedName name="NOMBRE_DE_LA_OBRA_O_ACCION_2" localSheetId="0">#REF!</definedName>
    <definedName name="NOMBRE_DE_LA_OBRA_O_ACCION_2">#REF!</definedName>
    <definedName name="NOMBRE_DE_LA_OBRA_O_ACCION_3">[24]DATOS!$C$25</definedName>
    <definedName name="NOMBRE_DEL_TECNICO_1">[24]DATOS!$C$37</definedName>
    <definedName name="NOSE" localSheetId="1">#REF!</definedName>
    <definedName name="NOSE" localSheetId="0">#REF!</definedName>
    <definedName name="NOSE">#REF!</definedName>
    <definedName name="NOSE1" localSheetId="1">#REF!</definedName>
    <definedName name="NOSE1" localSheetId="0">#REF!</definedName>
    <definedName name="NOSE1">#REF!</definedName>
    <definedName name="NOSE10" localSheetId="1">#REF!</definedName>
    <definedName name="NOSE10" localSheetId="0">#REF!</definedName>
    <definedName name="NOSE10">#REF!</definedName>
    <definedName name="NOSE100" localSheetId="1">#REF!</definedName>
    <definedName name="NOSE100" localSheetId="0">#REF!</definedName>
    <definedName name="NOSE100">#REF!</definedName>
    <definedName name="NOSE11" localSheetId="1">#REF!</definedName>
    <definedName name="NOSE11" localSheetId="0">#REF!</definedName>
    <definedName name="NOSE11">#REF!</definedName>
    <definedName name="NOSE12" localSheetId="1">#REF!</definedName>
    <definedName name="NOSE12" localSheetId="0">#REF!</definedName>
    <definedName name="NOSE12">#REF!</definedName>
    <definedName name="NOSE13" localSheetId="1">#REF!</definedName>
    <definedName name="NOSE13" localSheetId="0">#REF!</definedName>
    <definedName name="NOSE13">#REF!</definedName>
    <definedName name="NOSE14" localSheetId="1">#REF!</definedName>
    <definedName name="NOSE14" localSheetId="0">#REF!</definedName>
    <definedName name="NOSE14">#REF!</definedName>
    <definedName name="NOSE15" localSheetId="1">#REF!</definedName>
    <definedName name="NOSE15" localSheetId="0">#REF!</definedName>
    <definedName name="NOSE15">#REF!</definedName>
    <definedName name="NOSE16" localSheetId="1">#REF!</definedName>
    <definedName name="NOSE16" localSheetId="0">#REF!</definedName>
    <definedName name="NOSE16">#REF!</definedName>
    <definedName name="NOSE18" localSheetId="1">#REF!</definedName>
    <definedName name="NOSE18" localSheetId="0">#REF!</definedName>
    <definedName name="NOSE18">#REF!</definedName>
    <definedName name="NOSE19" localSheetId="1">#REF!</definedName>
    <definedName name="NOSE19" localSheetId="0">#REF!</definedName>
    <definedName name="NOSE19">#REF!</definedName>
    <definedName name="NOSE2" localSheetId="1">#REF!</definedName>
    <definedName name="NOSE2" localSheetId="0">#REF!</definedName>
    <definedName name="NOSE2">#REF!</definedName>
    <definedName name="NOSE20" localSheetId="1">#REF!</definedName>
    <definedName name="NOSE20" localSheetId="0">#REF!</definedName>
    <definedName name="NOSE20">#REF!</definedName>
    <definedName name="NOSE21" localSheetId="1">#REF!</definedName>
    <definedName name="NOSE21" localSheetId="0">#REF!</definedName>
    <definedName name="NOSE21">#REF!</definedName>
    <definedName name="NOSE22" localSheetId="1">#REF!</definedName>
    <definedName name="NOSE22" localSheetId="0">#REF!</definedName>
    <definedName name="NOSE22">#REF!</definedName>
    <definedName name="NOSE23" localSheetId="1">#REF!</definedName>
    <definedName name="NOSE23" localSheetId="0">#REF!</definedName>
    <definedName name="NOSE23">#REF!</definedName>
    <definedName name="NOSE25" localSheetId="1">#REF!</definedName>
    <definedName name="NOSE25" localSheetId="0">#REF!</definedName>
    <definedName name="NOSE25">#REF!</definedName>
    <definedName name="NOSE3" localSheetId="1">#REF!</definedName>
    <definedName name="NOSE3" localSheetId="0">#REF!</definedName>
    <definedName name="NOSE3">#REF!</definedName>
    <definedName name="NOSE4" localSheetId="1">#REF!</definedName>
    <definedName name="NOSE4" localSheetId="0">#REF!</definedName>
    <definedName name="NOSE4">#REF!</definedName>
    <definedName name="NOSE5" localSheetId="1">#REF!</definedName>
    <definedName name="NOSE5" localSheetId="0">#REF!</definedName>
    <definedName name="NOSE5">#REF!</definedName>
    <definedName name="NOSE6" localSheetId="1">#REF!</definedName>
    <definedName name="NOSE6" localSheetId="0">#REF!</definedName>
    <definedName name="NOSE6">#REF!</definedName>
    <definedName name="NOSE7" localSheetId="1">#REF!</definedName>
    <definedName name="NOSE7" localSheetId="0">#REF!</definedName>
    <definedName name="NOSE7">#REF!</definedName>
    <definedName name="NOSE8" localSheetId="1">#REF!</definedName>
    <definedName name="NOSE8" localSheetId="0">#REF!</definedName>
    <definedName name="NOSE8">#REF!</definedName>
    <definedName name="NOSE9" localSheetId="1">#REF!</definedName>
    <definedName name="NOSE9" localSheetId="0">#REF!</definedName>
    <definedName name="NOSE9">#REF!</definedName>
    <definedName name="NOTARIO" localSheetId="1">#REF!</definedName>
    <definedName name="NOTARIO" localSheetId="0">#REF!</definedName>
    <definedName name="NOTARIO">#REF!</definedName>
    <definedName name="NOTARIO1" localSheetId="1">#REF!</definedName>
    <definedName name="NOTARIO1" localSheetId="0">#REF!</definedName>
    <definedName name="NOTARIO1">#REF!</definedName>
    <definedName name="noviembre" localSheetId="1">#REF!</definedName>
    <definedName name="noviembre" localSheetId="0">#REF!</definedName>
    <definedName name="noviembre">#REF!</definedName>
    <definedName name="NT" localSheetId="1">#REF!</definedName>
    <definedName name="NT" localSheetId="0">#REF!</definedName>
    <definedName name="NT">#REF!</definedName>
    <definedName name="NUM._LOC._QUE_BENEFICIA_1" localSheetId="1">#REF!</definedName>
    <definedName name="NUM._LOC._QUE_BENEFICIA_1" localSheetId="0">#REF!</definedName>
    <definedName name="NUM._LOC._QUE_BENEFICIA_1">#REF!</definedName>
    <definedName name="Num_Pmt_Per_Year" localSheetId="1">#REF!</definedName>
    <definedName name="Num_Pmt_Per_Year" localSheetId="0">#REF!</definedName>
    <definedName name="Num_Pmt_Per_Year">#REF!</definedName>
    <definedName name="Number_of_Payments" localSheetId="1">MATCH(0.01,BANCOS!End_Bal,-1)+1</definedName>
    <definedName name="Number_of_Payments" localSheetId="0">MATCH(0.01,BB!End_Bal,-1)+1</definedName>
    <definedName name="Number_of_Payments">MATCH(0.01,End_Bal,-1)+1</definedName>
    <definedName name="NUMERO" localSheetId="1" hidden="1">{#N/A,#N/A,FALSE,"AVALUO";#N/A,#N/A,FALSE,"CONDOMINIO";#N/A,#N/A,FALSE,"TDF"}</definedName>
    <definedName name="NUMERO" localSheetId="0" hidden="1">{#N/A,#N/A,FALSE,"AVALUO";#N/A,#N/A,FALSE,"CONDOMINIO";#N/A,#N/A,FALSE,"TDF"}</definedName>
    <definedName name="NUMERO" hidden="1">{#N/A,#N/A,FALSE,"AVALUO";#N/A,#N/A,FALSE,"CONDOMINIO";#N/A,#N/A,FALSE,"TDF"}</definedName>
    <definedName name="nvoBARANDAL" localSheetId="1">#REF!</definedName>
    <definedName name="nvoBARANDAL" localSheetId="0">#REF!</definedName>
    <definedName name="nvoBARANDAL">#REF!</definedName>
    <definedName name="ñ" localSheetId="1" hidden="1">{"TEXTO DEL AVALUO",#N/A,TRUE,"AVALUO";"CALCULOS Y DICTAMEN",#N/A,TRUE,"CONDOMINIO"}</definedName>
    <definedName name="ñ" localSheetId="0" hidden="1">{"TEXTO DEL AVALUO",#N/A,TRUE,"AVALUO";"CALCULOS Y DICTAMEN",#N/A,TRUE,"CONDOMINIO"}</definedName>
    <definedName name="ñ" hidden="1">{"TEXTO DEL AVALUO",#N/A,TRUE,"AVALUO";"CALCULOS Y DICTAMEN",#N/A,TRUE,"CONDOMINIO"}</definedName>
    <definedName name="ÑÑÑÑÑÑÑ" localSheetId="1">[20]MATERIALES!$G$8</definedName>
    <definedName name="ÑÑÑÑÑÑÑ" localSheetId="0">[20]MATERIALES!$G$8</definedName>
    <definedName name="ÑÑÑÑÑÑÑ">[21]MATERIALES!$G$8</definedName>
    <definedName name="O" localSheetId="1">#REF!</definedName>
    <definedName name="O" localSheetId="0">#REF!</definedName>
    <definedName name="O">#REF!</definedName>
    <definedName name="OAE" localSheetId="1">#REF!</definedName>
    <definedName name="OAE" localSheetId="0">#REF!</definedName>
    <definedName name="OAE">#REF!</definedName>
    <definedName name="obeas" localSheetId="1">#REF!</definedName>
    <definedName name="obeas" localSheetId="0">#REF!</definedName>
    <definedName name="obeas">#REF!</definedName>
    <definedName name="OBJETIVOS" localSheetId="1">INDIRECT([54]EJES!$E$2)</definedName>
    <definedName name="OBJETIVOS" localSheetId="0">INDIRECT([54]EJES!$E$2)</definedName>
    <definedName name="OBJETIVOS">INDIRECT([55]EJES!$E$2)</definedName>
    <definedName name="objeto" localSheetId="1">#REF!</definedName>
    <definedName name="objeto" localSheetId="0">#REF!</definedName>
    <definedName name="objeto">#REF!</definedName>
    <definedName name="OBJETO1" localSheetId="1">#REF!</definedName>
    <definedName name="OBJETO1" localSheetId="0">#REF!</definedName>
    <definedName name="OBJETO1">#REF!</definedName>
    <definedName name="OBR">[18]DATOS!$A$4</definedName>
    <definedName name="obra" localSheetId="1">[12]Datos!$A$16</definedName>
    <definedName name="obra" localSheetId="0">[12]Datos!$A$16</definedName>
    <definedName name="obra">[13]Datos!$A$16</definedName>
    <definedName name="OBRA__1">[24]DATOS!$C$14</definedName>
    <definedName name="OBRA_2" localSheetId="1">#REF!</definedName>
    <definedName name="OBRA_2" localSheetId="0">#REF!</definedName>
    <definedName name="OBRA_2">#REF!</definedName>
    <definedName name="OBRA_CONT_ELEC" localSheetId="1">[58]Auxiliar!#REF!</definedName>
    <definedName name="OBRA_CONT_ELEC" localSheetId="0">[58]Auxiliar!#REF!</definedName>
    <definedName name="OBRA_CONT_ELEC">[58]Auxiliar!#REF!</definedName>
    <definedName name="OBRA_EXC_ELEC" localSheetId="1">[58]Auxiliar!#REF!</definedName>
    <definedName name="OBRA_EXC_ELEC" localSheetId="0">[58]Auxiliar!#REF!</definedName>
    <definedName name="OBRA_EXC_ELEC">[58]Auxiliar!#REF!</definedName>
    <definedName name="obra1" localSheetId="1">[12]Datos!$B$16</definedName>
    <definedName name="obra1" localSheetId="0">[12]Datos!$B$16</definedName>
    <definedName name="obra1">[13]Datos!$B$16</definedName>
    <definedName name="obra1a" localSheetId="1">#REF!</definedName>
    <definedName name="obra1a" localSheetId="0">#REF!</definedName>
    <definedName name="obra1a">#REF!</definedName>
    <definedName name="obra2" localSheetId="1">#REF!</definedName>
    <definedName name="obra2" localSheetId="0">#REF!</definedName>
    <definedName name="obra2">#REF!</definedName>
    <definedName name="obra2a" localSheetId="1">#REF!</definedName>
    <definedName name="obra2a" localSheetId="0">#REF!</definedName>
    <definedName name="obra2a">#REF!</definedName>
    <definedName name="obra3" localSheetId="1">#REF!</definedName>
    <definedName name="obra3" localSheetId="0">#REF!</definedName>
    <definedName name="obra3">#REF!</definedName>
    <definedName name="obra3a" localSheetId="1">#REF!</definedName>
    <definedName name="obra3a" localSheetId="0">#REF!</definedName>
    <definedName name="obra3a">#REF!</definedName>
    <definedName name="obra4" localSheetId="1">#REF!</definedName>
    <definedName name="obra4" localSheetId="0">#REF!</definedName>
    <definedName name="obra4">#REF!</definedName>
    <definedName name="obra4a" localSheetId="1">#REF!</definedName>
    <definedName name="obra4a" localSheetId="0">#REF!</definedName>
    <definedName name="obra4a">#REF!</definedName>
    <definedName name="obra5" localSheetId="1">#REF!</definedName>
    <definedName name="obra5" localSheetId="0">#REF!</definedName>
    <definedName name="obra5">#REF!</definedName>
    <definedName name="obra5a" localSheetId="1">#REF!</definedName>
    <definedName name="obra5a" localSheetId="0">#REF!</definedName>
    <definedName name="obra5a">#REF!</definedName>
    <definedName name="obra6" localSheetId="1">#REF!</definedName>
    <definedName name="obra6" localSheetId="0">#REF!</definedName>
    <definedName name="obra6">#REF!</definedName>
    <definedName name="obra6a" localSheetId="1">#REF!</definedName>
    <definedName name="obra6a" localSheetId="0">#REF!</definedName>
    <definedName name="obra6a">#REF!</definedName>
    <definedName name="octubre" localSheetId="1">#REF!</definedName>
    <definedName name="octubre" localSheetId="0">#REF!</definedName>
    <definedName name="octubre">#REF!</definedName>
    <definedName name="OD">'[50]Datos Estimación'!$B$6</definedName>
    <definedName name="OHUGO" localSheetId="1">'[71]FORMA E-39 (PUENTE CUBITAN)'!#REF!</definedName>
    <definedName name="OHUGO" localSheetId="0">'[71]FORMA E-39 (PUENTE CUBITAN)'!#REF!</definedName>
    <definedName name="OHUGO">'[71]FORMA E-39 (PUENTE CUBITAN)'!#REF!</definedName>
    <definedName name="ok" localSheetId="1">#REF!</definedName>
    <definedName name="ok" localSheetId="0">#REF!</definedName>
    <definedName name="ok">#REF!</definedName>
    <definedName name="OPEN">'[69]8.-E39 ALCANT TUB. DE CONCR '!OPEN</definedName>
    <definedName name="OPPOOPO" localSheetId="1">#REF!</definedName>
    <definedName name="OPPOOPO" localSheetId="0">#REF!</definedName>
    <definedName name="OPPOOPO">#REF!</definedName>
    <definedName name="ORIGEN" localSheetId="1">[72]TRAZO!#REF!</definedName>
    <definedName name="ORIGEN" localSheetId="0">[72]TRAZO!#REF!</definedName>
    <definedName name="ORIGEN">[72]TRAZO!#REF!</definedName>
    <definedName name="ORIGEN2" localSheetId="1">[72]TRAZO!#REF!</definedName>
    <definedName name="ORIGEN2" localSheetId="0">[72]TRAZO!#REF!</definedName>
    <definedName name="ORIGEN2">[72]TRAZO!#REF!</definedName>
    <definedName name="P" localSheetId="1">#REF!</definedName>
    <definedName name="P" localSheetId="0">#REF!</definedName>
    <definedName name="P">#REF!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1">#REF!</definedName>
    <definedName name="P_0004" localSheetId="0">#REF!</definedName>
    <definedName name="P_0004">#REF!</definedName>
    <definedName name="P_0005" localSheetId="1">#REF!</definedName>
    <definedName name="P_0005" localSheetId="0">#REF!</definedName>
    <definedName name="P_0005">#REF!</definedName>
    <definedName name="P_0006" localSheetId="1">#REF!</definedName>
    <definedName name="P_0006" localSheetId="0">#REF!</definedName>
    <definedName name="P_0006">#REF!</definedName>
    <definedName name="P_0006_4" localSheetId="1">#REF!</definedName>
    <definedName name="P_0006_4" localSheetId="0">#REF!</definedName>
    <definedName name="P_0006_4">#REF!</definedName>
    <definedName name="P_0006_5" localSheetId="1">#REF!</definedName>
    <definedName name="P_0006_5" localSheetId="0">#REF!</definedName>
    <definedName name="P_0006_5">#REF!</definedName>
    <definedName name="P_0006_6" localSheetId="1">#REF!</definedName>
    <definedName name="P_0006_6" localSheetId="0">#REF!</definedName>
    <definedName name="P_0006_6">#REF!</definedName>
    <definedName name="P_0007" localSheetId="1">#REF!</definedName>
    <definedName name="P_0007" localSheetId="0">#REF!</definedName>
    <definedName name="P_0007">#REF!</definedName>
    <definedName name="P_0008" localSheetId="1">#REF!</definedName>
    <definedName name="P_0008" localSheetId="0">#REF!</definedName>
    <definedName name="P_0008">#REF!</definedName>
    <definedName name="P_0009" localSheetId="1">#REF!</definedName>
    <definedName name="P_0009" localSheetId="0">#REF!</definedName>
    <definedName name="P_0009">#REF!</definedName>
    <definedName name="P_0010" localSheetId="1">#REF!</definedName>
    <definedName name="P_0010" localSheetId="0">#REF!</definedName>
    <definedName name="P_0010">#REF!</definedName>
    <definedName name="P_0011" localSheetId="1">#REF!</definedName>
    <definedName name="P_0011" localSheetId="0">#REF!</definedName>
    <definedName name="P_0011">#REF!</definedName>
    <definedName name="P_0012" localSheetId="1">#REF!</definedName>
    <definedName name="P_0012" localSheetId="0">#REF!</definedName>
    <definedName name="P_0012">#REF!</definedName>
    <definedName name="P_0013" localSheetId="1">#REF!</definedName>
    <definedName name="P_0013" localSheetId="0">#REF!</definedName>
    <definedName name="P_0013">#REF!</definedName>
    <definedName name="P_0014" localSheetId="1">#REF!</definedName>
    <definedName name="P_0014" localSheetId="0">#REF!</definedName>
    <definedName name="P_0014">#REF!</definedName>
    <definedName name="P_0015" localSheetId="1">#REF!</definedName>
    <definedName name="P_0015" localSheetId="0">#REF!</definedName>
    <definedName name="P_0015">#REF!</definedName>
    <definedName name="P_0016" localSheetId="1">#REF!</definedName>
    <definedName name="P_0016" localSheetId="0">#REF!</definedName>
    <definedName name="P_0016">#REF!</definedName>
    <definedName name="P_0017" localSheetId="1">#REF!</definedName>
    <definedName name="P_0017" localSheetId="0">#REF!</definedName>
    <definedName name="P_0017">#REF!</definedName>
    <definedName name="P_0018" localSheetId="1">#REF!</definedName>
    <definedName name="P_0018" localSheetId="0">#REF!</definedName>
    <definedName name="P_0018">#REF!</definedName>
    <definedName name="P_0019" localSheetId="1">#REF!</definedName>
    <definedName name="P_0019" localSheetId="0">#REF!</definedName>
    <definedName name="P_0019">#REF!</definedName>
    <definedName name="P_0020" localSheetId="1">#REF!</definedName>
    <definedName name="P_0020" localSheetId="0">#REF!</definedName>
    <definedName name="P_0020">#REF!</definedName>
    <definedName name="P_0021" localSheetId="1">#REF!</definedName>
    <definedName name="P_0021" localSheetId="0">#REF!</definedName>
    <definedName name="P_0021">#REF!</definedName>
    <definedName name="P_0022" localSheetId="1">#REF!</definedName>
    <definedName name="P_0022" localSheetId="0">#REF!</definedName>
    <definedName name="P_0022">#REF!</definedName>
    <definedName name="P_0022_4" localSheetId="1">#REF!</definedName>
    <definedName name="P_0022_4" localSheetId="0">#REF!</definedName>
    <definedName name="P_0022_4">#REF!</definedName>
    <definedName name="P_0022_5" localSheetId="1">#REF!</definedName>
    <definedName name="P_0022_5" localSheetId="0">#REF!</definedName>
    <definedName name="P_0022_5">#REF!</definedName>
    <definedName name="P_0022_6" localSheetId="1">#REF!</definedName>
    <definedName name="P_0022_6" localSheetId="0">#REF!</definedName>
    <definedName name="P_0022_6">#REF!</definedName>
    <definedName name="P_0023" localSheetId="1">#REF!</definedName>
    <definedName name="P_0023" localSheetId="0">#REF!</definedName>
    <definedName name="P_0023">#REF!</definedName>
    <definedName name="P_0023_4" localSheetId="1">#REF!</definedName>
    <definedName name="P_0023_4" localSheetId="0">#REF!</definedName>
    <definedName name="P_0023_4">#REF!</definedName>
    <definedName name="P_0023_5" localSheetId="1">#REF!</definedName>
    <definedName name="P_0023_5" localSheetId="0">#REF!</definedName>
    <definedName name="P_0023_5">#REF!</definedName>
    <definedName name="P_0023_6" localSheetId="1">#REF!</definedName>
    <definedName name="P_0023_6" localSheetId="0">#REF!</definedName>
    <definedName name="P_0023_6">#REF!</definedName>
    <definedName name="P_0024" localSheetId="1">#REF!</definedName>
    <definedName name="P_0024" localSheetId="0">#REF!</definedName>
    <definedName name="P_0024">#REF!</definedName>
    <definedName name="P_0024_4" localSheetId="1">#REF!</definedName>
    <definedName name="P_0024_4" localSheetId="0">#REF!</definedName>
    <definedName name="P_0024_4">#REF!</definedName>
    <definedName name="P_0024_5" localSheetId="1">#REF!</definedName>
    <definedName name="P_0024_5" localSheetId="0">#REF!</definedName>
    <definedName name="P_0024_5">#REF!</definedName>
    <definedName name="P_0024_6" localSheetId="1">#REF!</definedName>
    <definedName name="P_0024_6" localSheetId="0">#REF!</definedName>
    <definedName name="P_0024_6">#REF!</definedName>
    <definedName name="P_0025" localSheetId="1">#REF!</definedName>
    <definedName name="P_0025" localSheetId="0">#REF!</definedName>
    <definedName name="P_0025">#REF!</definedName>
    <definedName name="P_0026" localSheetId="1">#REF!</definedName>
    <definedName name="P_0026" localSheetId="0">#REF!</definedName>
    <definedName name="P_0026">#REF!</definedName>
    <definedName name="P_0027" localSheetId="1">#REF!</definedName>
    <definedName name="P_0027" localSheetId="0">#REF!</definedName>
    <definedName name="P_0027">#REF!</definedName>
    <definedName name="P_0028" localSheetId="1">#REF!</definedName>
    <definedName name="P_0028" localSheetId="0">#REF!</definedName>
    <definedName name="P_0028">#REF!</definedName>
    <definedName name="P_0029" localSheetId="1">#REF!</definedName>
    <definedName name="P_0029" localSheetId="0">#REF!</definedName>
    <definedName name="P_0029">#REF!</definedName>
    <definedName name="P_0030" localSheetId="1">#REF!</definedName>
    <definedName name="P_0030" localSheetId="0">#REF!</definedName>
    <definedName name="P_0030">#REF!</definedName>
    <definedName name="P_0030_4" localSheetId="1">#REF!</definedName>
    <definedName name="P_0030_4" localSheetId="0">#REF!</definedName>
    <definedName name="P_0030_4">#REF!</definedName>
    <definedName name="P_0030_5" localSheetId="1">#REF!</definedName>
    <definedName name="P_0030_5" localSheetId="0">#REF!</definedName>
    <definedName name="P_0030_5">#REF!</definedName>
    <definedName name="P_0030_6" localSheetId="1">#REF!</definedName>
    <definedName name="P_0030_6" localSheetId="0">#REF!</definedName>
    <definedName name="P_0030_6">#REF!</definedName>
    <definedName name="P_0031" localSheetId="1">#REF!</definedName>
    <definedName name="P_0031" localSheetId="0">#REF!</definedName>
    <definedName name="P_0031">#REF!</definedName>
    <definedName name="P_0032" localSheetId="1">#REF!</definedName>
    <definedName name="P_0032" localSheetId="0">#REF!</definedName>
    <definedName name="P_0032">#REF!</definedName>
    <definedName name="P_0033" localSheetId="1">#REF!</definedName>
    <definedName name="P_0033" localSheetId="0">#REF!</definedName>
    <definedName name="P_0033">#REF!</definedName>
    <definedName name="P_0033_4" localSheetId="1">#REF!</definedName>
    <definedName name="P_0033_4" localSheetId="0">#REF!</definedName>
    <definedName name="P_0033_4">#REF!</definedName>
    <definedName name="P_0033_5" localSheetId="1">#REF!</definedName>
    <definedName name="P_0033_5" localSheetId="0">#REF!</definedName>
    <definedName name="P_0033_5">#REF!</definedName>
    <definedName name="P_0033_6" localSheetId="1">#REF!</definedName>
    <definedName name="P_0033_6" localSheetId="0">#REF!</definedName>
    <definedName name="P_0033_6">#REF!</definedName>
    <definedName name="P_0034" localSheetId="1">#REF!</definedName>
    <definedName name="P_0034" localSheetId="0">#REF!</definedName>
    <definedName name="P_0034">#REF!</definedName>
    <definedName name="P_0035" localSheetId="1">#REF!</definedName>
    <definedName name="P_0035" localSheetId="0">#REF!</definedName>
    <definedName name="P_0035">#REF!</definedName>
    <definedName name="P_0035_4" localSheetId="1">#REF!</definedName>
    <definedName name="P_0035_4" localSheetId="0">#REF!</definedName>
    <definedName name="P_0035_4">#REF!</definedName>
    <definedName name="P_0035_5" localSheetId="1">#REF!</definedName>
    <definedName name="P_0035_5" localSheetId="0">#REF!</definedName>
    <definedName name="P_0035_5">#REF!</definedName>
    <definedName name="P_0035_6" localSheetId="1">#REF!</definedName>
    <definedName name="P_0035_6" localSheetId="0">#REF!</definedName>
    <definedName name="P_0035_6">#REF!</definedName>
    <definedName name="P_0036" localSheetId="1">#REF!</definedName>
    <definedName name="P_0036" localSheetId="0">#REF!</definedName>
    <definedName name="P_0036">#REF!</definedName>
    <definedName name="P_0036_4" localSheetId="1">#REF!</definedName>
    <definedName name="P_0036_4" localSheetId="0">#REF!</definedName>
    <definedName name="P_0036_4">#REF!</definedName>
    <definedName name="P_0036_5" localSheetId="1">#REF!</definedName>
    <definedName name="P_0036_5" localSheetId="0">#REF!</definedName>
    <definedName name="P_0036_5">#REF!</definedName>
    <definedName name="P_0036_6" localSheetId="1">#REF!</definedName>
    <definedName name="P_0036_6" localSheetId="0">#REF!</definedName>
    <definedName name="P_0036_6">#REF!</definedName>
    <definedName name="P_0037" localSheetId="1">#REF!</definedName>
    <definedName name="P_0037" localSheetId="0">#REF!</definedName>
    <definedName name="P_0037">#REF!</definedName>
    <definedName name="P_0038" localSheetId="1">#REF!</definedName>
    <definedName name="P_0038" localSheetId="0">#REF!</definedName>
    <definedName name="P_0038">#REF!</definedName>
    <definedName name="P_0039" localSheetId="1">#REF!</definedName>
    <definedName name="P_0039" localSheetId="0">#REF!</definedName>
    <definedName name="P_0039">#REF!</definedName>
    <definedName name="P_0039_4" localSheetId="1">#REF!</definedName>
    <definedName name="P_0039_4" localSheetId="0">#REF!</definedName>
    <definedName name="P_0039_4">#REF!</definedName>
    <definedName name="P_0039_5" localSheetId="1">#REF!</definedName>
    <definedName name="P_0039_5" localSheetId="0">#REF!</definedName>
    <definedName name="P_0039_5">#REF!</definedName>
    <definedName name="P_0039_6" localSheetId="1">#REF!</definedName>
    <definedName name="P_0039_6" localSheetId="0">#REF!</definedName>
    <definedName name="P_0039_6">#REF!</definedName>
    <definedName name="P_0040" localSheetId="1">#REF!</definedName>
    <definedName name="P_0040" localSheetId="0">#REF!</definedName>
    <definedName name="P_0040">#REF!</definedName>
    <definedName name="P_0041" localSheetId="1">#REF!</definedName>
    <definedName name="P_0041" localSheetId="0">#REF!</definedName>
    <definedName name="P_0041">#REF!</definedName>
    <definedName name="P_0042" localSheetId="1">#REF!</definedName>
    <definedName name="P_0042" localSheetId="0">#REF!</definedName>
    <definedName name="P_0042">#REF!</definedName>
    <definedName name="P_0043" localSheetId="1">#REF!</definedName>
    <definedName name="P_0043" localSheetId="0">#REF!</definedName>
    <definedName name="P_0043">#REF!</definedName>
    <definedName name="P_0044" localSheetId="1">#REF!</definedName>
    <definedName name="P_0044" localSheetId="0">#REF!</definedName>
    <definedName name="P_0044">#REF!</definedName>
    <definedName name="P_0045" localSheetId="1">#REF!</definedName>
    <definedName name="P_0045" localSheetId="0">#REF!</definedName>
    <definedName name="P_0045">#REF!</definedName>
    <definedName name="P_0046" localSheetId="1">#REF!</definedName>
    <definedName name="P_0046" localSheetId="0">#REF!</definedName>
    <definedName name="P_0046">#REF!</definedName>
    <definedName name="P_0047" localSheetId="1">#REF!</definedName>
    <definedName name="P_0047" localSheetId="0">#REF!</definedName>
    <definedName name="P_0047">#REF!</definedName>
    <definedName name="P_0048" localSheetId="1">#REF!</definedName>
    <definedName name="P_0048" localSheetId="0">#REF!</definedName>
    <definedName name="P_0048">#REF!</definedName>
    <definedName name="P_0049" localSheetId="1">#REF!</definedName>
    <definedName name="P_0049" localSheetId="0">#REF!</definedName>
    <definedName name="P_0049">#REF!</definedName>
    <definedName name="P_0050" localSheetId="1">#REF!</definedName>
    <definedName name="P_0050" localSheetId="0">#REF!</definedName>
    <definedName name="P_0050">#REF!</definedName>
    <definedName name="P_0051" localSheetId="1">#REF!</definedName>
    <definedName name="P_0051" localSheetId="0">#REF!</definedName>
    <definedName name="P_0051">#REF!</definedName>
    <definedName name="P_0052" localSheetId="1">#REF!</definedName>
    <definedName name="P_0052" localSheetId="0">#REF!</definedName>
    <definedName name="P_0052">#REF!</definedName>
    <definedName name="P_0053" localSheetId="1">#REF!</definedName>
    <definedName name="P_0053" localSheetId="0">#REF!</definedName>
    <definedName name="P_0053">#REF!</definedName>
    <definedName name="P_0054" localSheetId="1">#REF!</definedName>
    <definedName name="P_0054" localSheetId="0">#REF!</definedName>
    <definedName name="P_0054">#REF!</definedName>
    <definedName name="P_0055" localSheetId="1">#REF!</definedName>
    <definedName name="P_0055" localSheetId="0">#REF!</definedName>
    <definedName name="P_0055">#REF!</definedName>
    <definedName name="P_0056" localSheetId="1">#REF!</definedName>
    <definedName name="P_0056" localSheetId="0">#REF!</definedName>
    <definedName name="P_0056">#REF!</definedName>
    <definedName name="P_0057" localSheetId="1">#REF!</definedName>
    <definedName name="P_0057" localSheetId="0">#REF!</definedName>
    <definedName name="P_0057">#REF!</definedName>
    <definedName name="P_0058" localSheetId="1">#REF!</definedName>
    <definedName name="P_0058" localSheetId="0">#REF!</definedName>
    <definedName name="P_0058">#REF!</definedName>
    <definedName name="P_0059" localSheetId="1">#REF!</definedName>
    <definedName name="P_0059" localSheetId="0">#REF!</definedName>
    <definedName name="P_0059">#REF!</definedName>
    <definedName name="P_0060" localSheetId="1">#REF!</definedName>
    <definedName name="P_0060" localSheetId="0">#REF!</definedName>
    <definedName name="P_0060">#REF!</definedName>
    <definedName name="P_0061" localSheetId="1">#REF!</definedName>
    <definedName name="P_0061" localSheetId="0">#REF!</definedName>
    <definedName name="P_0061">#REF!</definedName>
    <definedName name="P_0062" localSheetId="1">#REF!</definedName>
    <definedName name="P_0062" localSheetId="0">#REF!</definedName>
    <definedName name="P_0062">#REF!</definedName>
    <definedName name="P_0063" localSheetId="1">#REF!</definedName>
    <definedName name="P_0063" localSheetId="0">#REF!</definedName>
    <definedName name="P_0063">#REF!</definedName>
    <definedName name="P_0064" localSheetId="1">#REF!</definedName>
    <definedName name="P_0064" localSheetId="0">#REF!</definedName>
    <definedName name="P_0064">#REF!</definedName>
    <definedName name="P_0065" localSheetId="1">#REF!</definedName>
    <definedName name="P_0065" localSheetId="0">#REF!</definedName>
    <definedName name="P_0065">#REF!</definedName>
    <definedName name="P_0066" localSheetId="1">#REF!</definedName>
    <definedName name="P_0066" localSheetId="0">#REF!</definedName>
    <definedName name="P_0066">#REF!</definedName>
    <definedName name="P_0067" localSheetId="1">#REF!</definedName>
    <definedName name="P_0067" localSheetId="0">#REF!</definedName>
    <definedName name="P_0067">#REF!</definedName>
    <definedName name="P_0068" localSheetId="1">#REF!</definedName>
    <definedName name="P_0068" localSheetId="0">#REF!</definedName>
    <definedName name="P_0068">#REF!</definedName>
    <definedName name="P_0069" localSheetId="1">#REF!</definedName>
    <definedName name="P_0069" localSheetId="0">#REF!</definedName>
    <definedName name="P_0069">#REF!</definedName>
    <definedName name="P_0070" localSheetId="1">#REF!</definedName>
    <definedName name="P_0070" localSheetId="0">#REF!</definedName>
    <definedName name="P_0070">#REF!</definedName>
    <definedName name="P_0071" localSheetId="1">#REF!</definedName>
    <definedName name="P_0071" localSheetId="0">#REF!</definedName>
    <definedName name="P_0071">#REF!</definedName>
    <definedName name="P_0072" localSheetId="1">#REF!</definedName>
    <definedName name="P_0072" localSheetId="0">#REF!</definedName>
    <definedName name="P_0072">#REF!</definedName>
    <definedName name="P_0073" localSheetId="1">#REF!</definedName>
    <definedName name="P_0073" localSheetId="0">#REF!</definedName>
    <definedName name="P_0073">#REF!</definedName>
    <definedName name="P_0074" localSheetId="1">#REF!</definedName>
    <definedName name="P_0074" localSheetId="0">#REF!</definedName>
    <definedName name="P_0074">#REF!</definedName>
    <definedName name="P_0075" localSheetId="1">#REF!</definedName>
    <definedName name="P_0075" localSheetId="0">#REF!</definedName>
    <definedName name="P_0075">#REF!</definedName>
    <definedName name="P_0076" localSheetId="1">#REF!</definedName>
    <definedName name="P_0076" localSheetId="0">#REF!</definedName>
    <definedName name="P_0076">#REF!</definedName>
    <definedName name="P_0077" localSheetId="1">#REF!</definedName>
    <definedName name="P_0077" localSheetId="0">#REF!</definedName>
    <definedName name="P_0077">#REF!</definedName>
    <definedName name="P_0078" localSheetId="1">#REF!</definedName>
    <definedName name="P_0078" localSheetId="0">#REF!</definedName>
    <definedName name="P_0078">#REF!</definedName>
    <definedName name="P_0079" localSheetId="1">#REF!</definedName>
    <definedName name="P_0079" localSheetId="0">#REF!</definedName>
    <definedName name="P_0079">#REF!</definedName>
    <definedName name="P_0080" localSheetId="1">#REF!</definedName>
    <definedName name="P_0080" localSheetId="0">#REF!</definedName>
    <definedName name="P_0080">#REF!</definedName>
    <definedName name="P_0081" localSheetId="1">#REF!</definedName>
    <definedName name="P_0081" localSheetId="0">#REF!</definedName>
    <definedName name="P_0081">#REF!</definedName>
    <definedName name="P_0082" localSheetId="1">#REF!</definedName>
    <definedName name="P_0082" localSheetId="0">#REF!</definedName>
    <definedName name="P_0082">#REF!</definedName>
    <definedName name="P_0083" localSheetId="1">#REF!</definedName>
    <definedName name="P_0083" localSheetId="0">#REF!</definedName>
    <definedName name="P_0083">#REF!</definedName>
    <definedName name="P_0084" localSheetId="1">#REF!</definedName>
    <definedName name="P_0084" localSheetId="0">#REF!</definedName>
    <definedName name="P_0084">#REF!</definedName>
    <definedName name="P_0085" localSheetId="1">#REF!</definedName>
    <definedName name="P_0085" localSheetId="0">#REF!</definedName>
    <definedName name="P_0085">#REF!</definedName>
    <definedName name="P_0086" localSheetId="1">#REF!</definedName>
    <definedName name="P_0086" localSheetId="0">#REF!</definedName>
    <definedName name="P_0086">#REF!</definedName>
    <definedName name="P_0087" localSheetId="1">#REF!</definedName>
    <definedName name="P_0087" localSheetId="0">#REF!</definedName>
    <definedName name="P_0087">#REF!</definedName>
    <definedName name="P_0088" localSheetId="1">#REF!</definedName>
    <definedName name="P_0088" localSheetId="0">#REF!</definedName>
    <definedName name="P_0088">#REF!</definedName>
    <definedName name="P_0089" localSheetId="1">#REF!</definedName>
    <definedName name="P_0089" localSheetId="0">#REF!</definedName>
    <definedName name="P_0089">#REF!</definedName>
    <definedName name="P_0090" localSheetId="1">#REF!</definedName>
    <definedName name="P_0090" localSheetId="0">#REF!</definedName>
    <definedName name="P_0090">#REF!</definedName>
    <definedName name="P_0091" localSheetId="1">#REF!</definedName>
    <definedName name="P_0091" localSheetId="0">#REF!</definedName>
    <definedName name="P_0091">#REF!</definedName>
    <definedName name="P_0092" localSheetId="1">#REF!</definedName>
    <definedName name="P_0092" localSheetId="0">#REF!</definedName>
    <definedName name="P_0092">#REF!</definedName>
    <definedName name="P_0093" localSheetId="1">#REF!</definedName>
    <definedName name="P_0093" localSheetId="0">#REF!</definedName>
    <definedName name="P_0093">#REF!</definedName>
    <definedName name="P_0094" localSheetId="1">#REF!</definedName>
    <definedName name="P_0094" localSheetId="0">#REF!</definedName>
    <definedName name="P_0094">#REF!</definedName>
    <definedName name="P_0095" localSheetId="1">#REF!</definedName>
    <definedName name="P_0095" localSheetId="0">#REF!</definedName>
    <definedName name="P_0095">#REF!</definedName>
    <definedName name="P_0096" localSheetId="1">#REF!</definedName>
    <definedName name="P_0096" localSheetId="0">#REF!</definedName>
    <definedName name="P_0096">#REF!</definedName>
    <definedName name="P_0097" localSheetId="1">#REF!</definedName>
    <definedName name="P_0097" localSheetId="0">#REF!</definedName>
    <definedName name="P_0097">#REF!</definedName>
    <definedName name="P_0098" localSheetId="1">#REF!</definedName>
    <definedName name="P_0098" localSheetId="0">#REF!</definedName>
    <definedName name="P_0098">#REF!</definedName>
    <definedName name="P_0099" localSheetId="1">#REF!</definedName>
    <definedName name="P_0099" localSheetId="0">#REF!</definedName>
    <definedName name="P_0099">#REF!</definedName>
    <definedName name="P_0100" localSheetId="1">#REF!</definedName>
    <definedName name="P_0100" localSheetId="0">#REF!</definedName>
    <definedName name="P_0100">#REF!</definedName>
    <definedName name="P_0101" localSheetId="1">#REF!</definedName>
    <definedName name="P_0101" localSheetId="0">#REF!</definedName>
    <definedName name="P_0101">#REF!</definedName>
    <definedName name="P_0102" localSheetId="1">#REF!</definedName>
    <definedName name="P_0102" localSheetId="0">#REF!</definedName>
    <definedName name="P_0102">#REF!</definedName>
    <definedName name="P_0103" localSheetId="1">#REF!</definedName>
    <definedName name="P_0103" localSheetId="0">#REF!</definedName>
    <definedName name="P_0103">#REF!</definedName>
    <definedName name="P_0104" localSheetId="1">#REF!</definedName>
    <definedName name="P_0104" localSheetId="0">#REF!</definedName>
    <definedName name="P_0104">#REF!</definedName>
    <definedName name="P_0105" localSheetId="1">#REF!</definedName>
    <definedName name="P_0105" localSheetId="0">#REF!</definedName>
    <definedName name="P_0105">#REF!</definedName>
    <definedName name="P_0106" localSheetId="1">#REF!</definedName>
    <definedName name="P_0106" localSheetId="0">#REF!</definedName>
    <definedName name="P_0106">#REF!</definedName>
    <definedName name="P_0107" localSheetId="1">#REF!</definedName>
    <definedName name="P_0107" localSheetId="0">#REF!</definedName>
    <definedName name="P_0107">#REF!</definedName>
    <definedName name="P_0108" localSheetId="1">#REF!</definedName>
    <definedName name="P_0108" localSheetId="0">#REF!</definedName>
    <definedName name="P_0108">#REF!</definedName>
    <definedName name="P_0109" localSheetId="1">#REF!</definedName>
    <definedName name="P_0109" localSheetId="0">#REF!</definedName>
    <definedName name="P_0109">#REF!</definedName>
    <definedName name="P_0110" localSheetId="1">#REF!</definedName>
    <definedName name="P_0110" localSheetId="0">#REF!</definedName>
    <definedName name="P_0110">#REF!</definedName>
    <definedName name="P_0111" localSheetId="1">#REF!</definedName>
    <definedName name="P_0111" localSheetId="0">#REF!</definedName>
    <definedName name="P_0111">#REF!</definedName>
    <definedName name="P_0112" localSheetId="1">#REF!</definedName>
    <definedName name="P_0112" localSheetId="0">#REF!</definedName>
    <definedName name="P_0112">#REF!</definedName>
    <definedName name="P_0113" localSheetId="1">#REF!</definedName>
    <definedName name="P_0113" localSheetId="0">#REF!</definedName>
    <definedName name="P_0113">#REF!</definedName>
    <definedName name="P_0114" localSheetId="1">#REF!</definedName>
    <definedName name="P_0114" localSheetId="0">#REF!</definedName>
    <definedName name="P_0114">#REF!</definedName>
    <definedName name="P_0115" localSheetId="1">#REF!</definedName>
    <definedName name="P_0115" localSheetId="0">#REF!</definedName>
    <definedName name="P_0115">#REF!</definedName>
    <definedName name="P_0116" localSheetId="1">#REF!</definedName>
    <definedName name="P_0116" localSheetId="0">#REF!</definedName>
    <definedName name="P_0116">#REF!</definedName>
    <definedName name="P_0117" localSheetId="1">#REF!</definedName>
    <definedName name="P_0117" localSheetId="0">#REF!</definedName>
    <definedName name="P_0117">#REF!</definedName>
    <definedName name="P_0118" localSheetId="1">#REF!</definedName>
    <definedName name="P_0118" localSheetId="0">#REF!</definedName>
    <definedName name="P_0118">#REF!</definedName>
    <definedName name="P_0119" localSheetId="1">#REF!</definedName>
    <definedName name="P_0119" localSheetId="0">#REF!</definedName>
    <definedName name="P_0119">#REF!</definedName>
    <definedName name="P_0120" localSheetId="1">#REF!</definedName>
    <definedName name="P_0120" localSheetId="0">#REF!</definedName>
    <definedName name="P_0120">#REF!</definedName>
    <definedName name="P_0121" localSheetId="1">#REF!</definedName>
    <definedName name="P_0121" localSheetId="0">#REF!</definedName>
    <definedName name="P_0121">#REF!</definedName>
    <definedName name="P_0122" localSheetId="1">#REF!</definedName>
    <definedName name="P_0122" localSheetId="0">#REF!</definedName>
    <definedName name="P_0122">#REF!</definedName>
    <definedName name="P_0123" localSheetId="1">#REF!</definedName>
    <definedName name="P_0123" localSheetId="0">#REF!</definedName>
    <definedName name="P_0123">#REF!</definedName>
    <definedName name="P_0124" localSheetId="1">#REF!</definedName>
    <definedName name="P_0124" localSheetId="0">#REF!</definedName>
    <definedName name="P_0124">#REF!</definedName>
    <definedName name="P_0125" localSheetId="1">#REF!</definedName>
    <definedName name="P_0125" localSheetId="0">#REF!</definedName>
    <definedName name="P_0125">#REF!</definedName>
    <definedName name="P_0126" localSheetId="1">#REF!</definedName>
    <definedName name="P_0126" localSheetId="0">#REF!</definedName>
    <definedName name="P_0126">#REF!</definedName>
    <definedName name="P_0127" localSheetId="1">#REF!</definedName>
    <definedName name="P_0127" localSheetId="0">#REF!</definedName>
    <definedName name="P_0127">#REF!</definedName>
    <definedName name="P_0128" localSheetId="1">#REF!</definedName>
    <definedName name="P_0128" localSheetId="0">#REF!</definedName>
    <definedName name="P_0128">#REF!</definedName>
    <definedName name="P_0129" localSheetId="1">#REF!</definedName>
    <definedName name="P_0129" localSheetId="0">#REF!</definedName>
    <definedName name="P_0129">#REF!</definedName>
    <definedName name="P_0130" localSheetId="1">#REF!</definedName>
    <definedName name="P_0130" localSheetId="0">#REF!</definedName>
    <definedName name="P_0130">#REF!</definedName>
    <definedName name="P_0131" localSheetId="1">#REF!</definedName>
    <definedName name="P_0131" localSheetId="0">#REF!</definedName>
    <definedName name="P_0131">#REF!</definedName>
    <definedName name="P_0132" localSheetId="1">#REF!</definedName>
    <definedName name="P_0132" localSheetId="0">#REF!</definedName>
    <definedName name="P_0132">#REF!</definedName>
    <definedName name="P_0133" localSheetId="1">#REF!</definedName>
    <definedName name="P_0133" localSheetId="0">#REF!</definedName>
    <definedName name="P_0133">#REF!</definedName>
    <definedName name="P_0134" localSheetId="1">#REF!</definedName>
    <definedName name="P_0134" localSheetId="0">#REF!</definedName>
    <definedName name="P_0134">#REF!</definedName>
    <definedName name="P_0135" localSheetId="1">#REF!</definedName>
    <definedName name="P_0135" localSheetId="0">#REF!</definedName>
    <definedName name="P_0135">#REF!</definedName>
    <definedName name="P_0136" localSheetId="1">#REF!</definedName>
    <definedName name="P_0136" localSheetId="0">#REF!</definedName>
    <definedName name="P_0136">#REF!</definedName>
    <definedName name="P_0137" localSheetId="1">#REF!</definedName>
    <definedName name="P_0137" localSheetId="0">#REF!</definedName>
    <definedName name="P_0137">#REF!</definedName>
    <definedName name="P_0138" localSheetId="1">#REF!</definedName>
    <definedName name="P_0138" localSheetId="0">#REF!</definedName>
    <definedName name="P_0138">#REF!</definedName>
    <definedName name="P_0139" localSheetId="1">#REF!</definedName>
    <definedName name="P_0139" localSheetId="0">#REF!</definedName>
    <definedName name="P_0139">#REF!</definedName>
    <definedName name="P_0140" localSheetId="1">#REF!</definedName>
    <definedName name="P_0140" localSheetId="0">#REF!</definedName>
    <definedName name="P_0140">#REF!</definedName>
    <definedName name="P_0141" localSheetId="1">#REF!</definedName>
    <definedName name="P_0141" localSheetId="0">#REF!</definedName>
    <definedName name="P_0141">#REF!</definedName>
    <definedName name="P_0142" localSheetId="1">#REF!</definedName>
    <definedName name="P_0142" localSheetId="0">#REF!</definedName>
    <definedName name="P_0142">#REF!</definedName>
    <definedName name="P_0143" localSheetId="1">#REF!</definedName>
    <definedName name="P_0143" localSheetId="0">#REF!</definedName>
    <definedName name="P_0143">#REF!</definedName>
    <definedName name="P_0144" localSheetId="1">#REF!</definedName>
    <definedName name="P_0144" localSheetId="0">#REF!</definedName>
    <definedName name="P_0144">#REF!</definedName>
    <definedName name="P_0145" localSheetId="1">#REF!</definedName>
    <definedName name="P_0145" localSheetId="0">#REF!</definedName>
    <definedName name="P_0145">#REF!</definedName>
    <definedName name="P_0146" localSheetId="1">#REF!</definedName>
    <definedName name="P_0146" localSheetId="0">#REF!</definedName>
    <definedName name="P_0146">#REF!</definedName>
    <definedName name="P_0147" localSheetId="1">#REF!</definedName>
    <definedName name="P_0147" localSheetId="0">#REF!</definedName>
    <definedName name="P_0147">#REF!</definedName>
    <definedName name="P_0148" localSheetId="1">#REF!</definedName>
    <definedName name="P_0148" localSheetId="0">#REF!</definedName>
    <definedName name="P_0148">#REF!</definedName>
    <definedName name="P_0149" localSheetId="1">#REF!</definedName>
    <definedName name="P_0149" localSheetId="0">#REF!</definedName>
    <definedName name="P_0149">#REF!</definedName>
    <definedName name="P_0150" localSheetId="1">#REF!</definedName>
    <definedName name="P_0150" localSheetId="0">#REF!</definedName>
    <definedName name="P_0150">#REF!</definedName>
    <definedName name="P_0151" localSheetId="1">#REF!</definedName>
    <definedName name="P_0151" localSheetId="0">#REF!</definedName>
    <definedName name="P_0151">#REF!</definedName>
    <definedName name="P_0152" localSheetId="1">#REF!</definedName>
    <definedName name="P_0152" localSheetId="0">#REF!</definedName>
    <definedName name="P_0152">#REF!</definedName>
    <definedName name="P_0153" localSheetId="1">#REF!</definedName>
    <definedName name="P_0153" localSheetId="0">#REF!</definedName>
    <definedName name="P_0153">#REF!</definedName>
    <definedName name="P_0154" localSheetId="1">#REF!</definedName>
    <definedName name="P_0154" localSheetId="0">#REF!</definedName>
    <definedName name="P_0154">#REF!</definedName>
    <definedName name="P_0155" localSheetId="1">#REF!</definedName>
    <definedName name="P_0155" localSheetId="0">#REF!</definedName>
    <definedName name="P_0155">#REF!</definedName>
    <definedName name="P_0156" localSheetId="1">#REF!</definedName>
    <definedName name="P_0156" localSheetId="0">#REF!</definedName>
    <definedName name="P_0156">#REF!</definedName>
    <definedName name="P_0157" localSheetId="1">#REF!</definedName>
    <definedName name="P_0157" localSheetId="0">#REF!</definedName>
    <definedName name="P_0157">#REF!</definedName>
    <definedName name="P_0158" localSheetId="1">#REF!</definedName>
    <definedName name="P_0158" localSheetId="0">#REF!</definedName>
    <definedName name="P_0158">#REF!</definedName>
    <definedName name="P_0159" localSheetId="1">#REF!</definedName>
    <definedName name="P_0159" localSheetId="0">#REF!</definedName>
    <definedName name="P_0159">#REF!</definedName>
    <definedName name="P_0160" localSheetId="1">#REF!</definedName>
    <definedName name="P_0160" localSheetId="0">#REF!</definedName>
    <definedName name="P_0160">#REF!</definedName>
    <definedName name="P_0161" localSheetId="1">#REF!</definedName>
    <definedName name="P_0161" localSheetId="0">#REF!</definedName>
    <definedName name="P_0161">#REF!</definedName>
    <definedName name="P_0162" localSheetId="1">#REF!</definedName>
    <definedName name="P_0162" localSheetId="0">#REF!</definedName>
    <definedName name="P_0162">#REF!</definedName>
    <definedName name="P_0163" localSheetId="1">#REF!</definedName>
    <definedName name="P_0163" localSheetId="0">#REF!</definedName>
    <definedName name="P_0163">#REF!</definedName>
    <definedName name="P_0164" localSheetId="1">#REF!</definedName>
    <definedName name="P_0164" localSheetId="0">#REF!</definedName>
    <definedName name="P_0164">#REF!</definedName>
    <definedName name="P_0165" localSheetId="1">#REF!</definedName>
    <definedName name="P_0165" localSheetId="0">#REF!</definedName>
    <definedName name="P_0165">#REF!</definedName>
    <definedName name="P_0166" localSheetId="1">#REF!</definedName>
    <definedName name="P_0166" localSheetId="0">#REF!</definedName>
    <definedName name="P_0166">#REF!</definedName>
    <definedName name="P_0167" localSheetId="1">#REF!</definedName>
    <definedName name="P_0167" localSheetId="0">#REF!</definedName>
    <definedName name="P_0167">#REF!</definedName>
    <definedName name="P_0168" localSheetId="1">#REF!</definedName>
    <definedName name="P_0168" localSheetId="0">#REF!</definedName>
    <definedName name="P_0168">#REF!</definedName>
    <definedName name="P_0169" localSheetId="1">#REF!</definedName>
    <definedName name="P_0169" localSheetId="0">#REF!</definedName>
    <definedName name="P_0169">#REF!</definedName>
    <definedName name="P_0170" localSheetId="1">#REF!</definedName>
    <definedName name="P_0170" localSheetId="0">#REF!</definedName>
    <definedName name="P_0170">#REF!</definedName>
    <definedName name="P_0171" localSheetId="1">#REF!</definedName>
    <definedName name="P_0171" localSheetId="0">#REF!</definedName>
    <definedName name="P_0171">#REF!</definedName>
    <definedName name="P_0172" localSheetId="1">#REF!</definedName>
    <definedName name="P_0172" localSheetId="0">#REF!</definedName>
    <definedName name="P_0172">#REF!</definedName>
    <definedName name="P_0173" localSheetId="1">#REF!</definedName>
    <definedName name="P_0173" localSheetId="0">#REF!</definedName>
    <definedName name="P_0173">#REF!</definedName>
    <definedName name="P_0174" localSheetId="1">#REF!</definedName>
    <definedName name="P_0174" localSheetId="0">#REF!</definedName>
    <definedName name="P_0174">#REF!</definedName>
    <definedName name="P_0175" localSheetId="1">#REF!</definedName>
    <definedName name="P_0175" localSheetId="0">#REF!</definedName>
    <definedName name="P_0175">#REF!</definedName>
    <definedName name="P_0176" localSheetId="1">#REF!</definedName>
    <definedName name="P_0176" localSheetId="0">#REF!</definedName>
    <definedName name="P_0176">#REF!</definedName>
    <definedName name="P_0177" localSheetId="1">#REF!</definedName>
    <definedName name="P_0177" localSheetId="0">#REF!</definedName>
    <definedName name="P_0177">#REF!</definedName>
    <definedName name="P_0178" localSheetId="1">#REF!</definedName>
    <definedName name="P_0178" localSheetId="0">#REF!</definedName>
    <definedName name="P_0178">#REF!</definedName>
    <definedName name="P_0179" localSheetId="1">#REF!</definedName>
    <definedName name="P_0179" localSheetId="0">#REF!</definedName>
    <definedName name="P_0179">#REF!</definedName>
    <definedName name="P_0180" localSheetId="1">#REF!</definedName>
    <definedName name="P_0180" localSheetId="0">#REF!</definedName>
    <definedName name="P_0180">#REF!</definedName>
    <definedName name="P_0181" localSheetId="1">#REF!</definedName>
    <definedName name="P_0181" localSheetId="0">#REF!</definedName>
    <definedName name="P_0181">#REF!</definedName>
    <definedName name="P_0183" localSheetId="1">#REF!</definedName>
    <definedName name="P_0183" localSheetId="0">#REF!</definedName>
    <definedName name="P_0183">#REF!</definedName>
    <definedName name="P_0185" localSheetId="1">#REF!</definedName>
    <definedName name="P_0185" localSheetId="0">#REF!</definedName>
    <definedName name="P_0185">#REF!</definedName>
    <definedName name="P_0187" localSheetId="1">#REF!</definedName>
    <definedName name="P_0187" localSheetId="0">#REF!</definedName>
    <definedName name="P_0187">#REF!</definedName>
    <definedName name="P_0189" localSheetId="1">#REF!</definedName>
    <definedName name="P_0189" localSheetId="0">#REF!</definedName>
    <definedName name="P_0189">#REF!</definedName>
    <definedName name="P_0190" localSheetId="1">#REF!</definedName>
    <definedName name="P_0190" localSheetId="0">#REF!</definedName>
    <definedName name="P_0190">#REF!</definedName>
    <definedName name="P_0191" localSheetId="1">#REF!</definedName>
    <definedName name="P_0191" localSheetId="0">#REF!</definedName>
    <definedName name="P_0191">#REF!</definedName>
    <definedName name="P_0192" localSheetId="1">#REF!</definedName>
    <definedName name="P_0192" localSheetId="0">#REF!</definedName>
    <definedName name="P_0192">#REF!</definedName>
    <definedName name="P_0193" localSheetId="1">#REF!</definedName>
    <definedName name="P_0193" localSheetId="0">#REF!</definedName>
    <definedName name="P_0193">#REF!</definedName>
    <definedName name="P_0194" localSheetId="1">#REF!</definedName>
    <definedName name="P_0194" localSheetId="0">#REF!</definedName>
    <definedName name="P_0194">#REF!</definedName>
    <definedName name="P_0196" localSheetId="1">#REF!</definedName>
    <definedName name="P_0196" localSheetId="0">#REF!</definedName>
    <definedName name="P_0196">#REF!</definedName>
    <definedName name="P_0197" localSheetId="1">#REF!</definedName>
    <definedName name="P_0197" localSheetId="0">#REF!</definedName>
    <definedName name="P_0197">#REF!</definedName>
    <definedName name="P_0198" localSheetId="1">#REF!</definedName>
    <definedName name="P_0198" localSheetId="0">#REF!</definedName>
    <definedName name="P_0198">#REF!</definedName>
    <definedName name="P_0199" localSheetId="1">#REF!</definedName>
    <definedName name="P_0199" localSheetId="0">#REF!</definedName>
    <definedName name="P_0199">#REF!</definedName>
    <definedName name="P_0200" localSheetId="1">#REF!</definedName>
    <definedName name="P_0200" localSheetId="0">#REF!</definedName>
    <definedName name="P_0200">#REF!</definedName>
    <definedName name="P_0201" localSheetId="1">#REF!</definedName>
    <definedName name="P_0201" localSheetId="0">#REF!</definedName>
    <definedName name="P_0201">#REF!</definedName>
    <definedName name="P_0202" localSheetId="1">#REF!</definedName>
    <definedName name="P_0202" localSheetId="0">#REF!</definedName>
    <definedName name="P_0202">#REF!</definedName>
    <definedName name="P_0203" localSheetId="1">#REF!</definedName>
    <definedName name="P_0203" localSheetId="0">#REF!</definedName>
    <definedName name="P_0203">#REF!</definedName>
    <definedName name="P_0204" localSheetId="1">#REF!</definedName>
    <definedName name="P_0204" localSheetId="0">#REF!</definedName>
    <definedName name="P_0204">#REF!</definedName>
    <definedName name="P_0205" localSheetId="1">#REF!</definedName>
    <definedName name="P_0205" localSheetId="0">#REF!</definedName>
    <definedName name="P_0205">#REF!</definedName>
    <definedName name="P_0206" localSheetId="1">#REF!</definedName>
    <definedName name="P_0206" localSheetId="0">#REF!</definedName>
    <definedName name="P_0206">#REF!</definedName>
    <definedName name="P_0207" localSheetId="1">#REF!</definedName>
    <definedName name="P_0207" localSheetId="0">#REF!</definedName>
    <definedName name="P_0207">#REF!</definedName>
    <definedName name="P_0208" localSheetId="1">#REF!</definedName>
    <definedName name="P_0208" localSheetId="0">#REF!</definedName>
    <definedName name="P_0208">#REF!</definedName>
    <definedName name="P_0209" localSheetId="1">#REF!</definedName>
    <definedName name="P_0209" localSheetId="0">#REF!</definedName>
    <definedName name="P_0209">#REF!</definedName>
    <definedName name="P_0210" localSheetId="1">#REF!</definedName>
    <definedName name="P_0210" localSheetId="0">#REF!</definedName>
    <definedName name="P_0210">#REF!</definedName>
    <definedName name="P_0211" localSheetId="1">#REF!</definedName>
    <definedName name="P_0211" localSheetId="0">#REF!</definedName>
    <definedName name="P_0211">#REF!</definedName>
    <definedName name="P_0212" localSheetId="1">#REF!</definedName>
    <definedName name="P_0212" localSheetId="0">#REF!</definedName>
    <definedName name="P_0212">#REF!</definedName>
    <definedName name="P_0213" localSheetId="1">#REF!</definedName>
    <definedName name="P_0213" localSheetId="0">#REF!</definedName>
    <definedName name="P_0213">#REF!</definedName>
    <definedName name="P_0214" localSheetId="1">#REF!</definedName>
    <definedName name="P_0214" localSheetId="0">#REF!</definedName>
    <definedName name="P_0214">#REF!</definedName>
    <definedName name="P_0215" localSheetId="1">#REF!</definedName>
    <definedName name="P_0215" localSheetId="0">#REF!</definedName>
    <definedName name="P_0215">#REF!</definedName>
    <definedName name="P_0216" localSheetId="1">#REF!</definedName>
    <definedName name="P_0216" localSheetId="0">#REF!</definedName>
    <definedName name="P_0216">#REF!</definedName>
    <definedName name="P_0217" localSheetId="1">#REF!</definedName>
    <definedName name="P_0217" localSheetId="0">#REF!</definedName>
    <definedName name="P_0217">#REF!</definedName>
    <definedName name="P_0218" localSheetId="1">#REF!</definedName>
    <definedName name="P_0218" localSheetId="0">#REF!</definedName>
    <definedName name="P_0218">#REF!</definedName>
    <definedName name="P_0219" localSheetId="1">#REF!</definedName>
    <definedName name="P_0219" localSheetId="0">#REF!</definedName>
    <definedName name="P_0219">#REF!</definedName>
    <definedName name="P_0220" localSheetId="1">#REF!</definedName>
    <definedName name="P_0220" localSheetId="0">#REF!</definedName>
    <definedName name="P_0220">#REF!</definedName>
    <definedName name="P_0221" localSheetId="1">#REF!</definedName>
    <definedName name="P_0221" localSheetId="0">#REF!</definedName>
    <definedName name="P_0221">#REF!</definedName>
    <definedName name="P_0222" localSheetId="1">#REF!</definedName>
    <definedName name="P_0222" localSheetId="0">#REF!</definedName>
    <definedName name="P_0222">#REF!</definedName>
    <definedName name="P_0223" localSheetId="1">#REF!</definedName>
    <definedName name="P_0223" localSheetId="0">#REF!</definedName>
    <definedName name="P_0223">#REF!</definedName>
    <definedName name="P_0224" localSheetId="1">#REF!</definedName>
    <definedName name="P_0224" localSheetId="0">#REF!</definedName>
    <definedName name="P_0224">#REF!</definedName>
    <definedName name="P_0225" localSheetId="1">#REF!</definedName>
    <definedName name="P_0225" localSheetId="0">#REF!</definedName>
    <definedName name="P_0225">#REF!</definedName>
    <definedName name="P_0226" localSheetId="1">#REF!</definedName>
    <definedName name="P_0226" localSheetId="0">#REF!</definedName>
    <definedName name="P_0226">#REF!</definedName>
    <definedName name="P_0227" localSheetId="1">#REF!</definedName>
    <definedName name="P_0227" localSheetId="0">#REF!</definedName>
    <definedName name="P_0227">#REF!</definedName>
    <definedName name="P_0228" localSheetId="1">#REF!</definedName>
    <definedName name="P_0228" localSheetId="0">#REF!</definedName>
    <definedName name="P_0228">#REF!</definedName>
    <definedName name="P_0229" localSheetId="1">#REF!</definedName>
    <definedName name="P_0229" localSheetId="0">#REF!</definedName>
    <definedName name="P_0229">#REF!</definedName>
    <definedName name="P_0230" localSheetId="1">#REF!</definedName>
    <definedName name="P_0230" localSheetId="0">#REF!</definedName>
    <definedName name="P_0230">#REF!</definedName>
    <definedName name="P_0231" localSheetId="1">#REF!</definedName>
    <definedName name="P_0231" localSheetId="0">#REF!</definedName>
    <definedName name="P_0231">#REF!</definedName>
    <definedName name="P_0232" localSheetId="1">#REF!</definedName>
    <definedName name="P_0232" localSheetId="0">#REF!</definedName>
    <definedName name="P_0232">#REF!</definedName>
    <definedName name="P_0233" localSheetId="1">#REF!</definedName>
    <definedName name="P_0233" localSheetId="0">#REF!</definedName>
    <definedName name="P_0233">#REF!</definedName>
    <definedName name="P_0234" localSheetId="1">#REF!</definedName>
    <definedName name="P_0234" localSheetId="0">#REF!</definedName>
    <definedName name="P_0234">#REF!</definedName>
    <definedName name="P_0235" localSheetId="1">#REF!</definedName>
    <definedName name="P_0235" localSheetId="0">#REF!</definedName>
    <definedName name="P_0235">#REF!</definedName>
    <definedName name="P_0236" localSheetId="1">#REF!</definedName>
    <definedName name="P_0236" localSheetId="0">#REF!</definedName>
    <definedName name="P_0236">#REF!</definedName>
    <definedName name="P_0237" localSheetId="1">#REF!</definedName>
    <definedName name="P_0237" localSheetId="0">#REF!</definedName>
    <definedName name="P_0237">#REF!</definedName>
    <definedName name="P_0238" localSheetId="1">#REF!</definedName>
    <definedName name="P_0238" localSheetId="0">#REF!</definedName>
    <definedName name="P_0238">#REF!</definedName>
    <definedName name="P_0239" localSheetId="1">#REF!</definedName>
    <definedName name="P_0239" localSheetId="0">#REF!</definedName>
    <definedName name="P_0239">#REF!</definedName>
    <definedName name="P_0240" localSheetId="1">#REF!</definedName>
    <definedName name="P_0240" localSheetId="0">#REF!</definedName>
    <definedName name="P_0240">#REF!</definedName>
    <definedName name="P_0241" localSheetId="1">#REF!</definedName>
    <definedName name="P_0241" localSheetId="0">#REF!</definedName>
    <definedName name="P_0241">#REF!</definedName>
    <definedName name="P_0242" localSheetId="1">#REF!</definedName>
    <definedName name="P_0242" localSheetId="0">#REF!</definedName>
    <definedName name="P_0242">#REF!</definedName>
    <definedName name="P_0243" localSheetId="1">#REF!</definedName>
    <definedName name="P_0243" localSheetId="0">#REF!</definedName>
    <definedName name="P_0243">#REF!</definedName>
    <definedName name="P_0244" localSheetId="1">#REF!</definedName>
    <definedName name="P_0244" localSheetId="0">#REF!</definedName>
    <definedName name="P_0244">#REF!</definedName>
    <definedName name="P_0245" localSheetId="1">#REF!</definedName>
    <definedName name="P_0245" localSheetId="0">#REF!</definedName>
    <definedName name="P_0245">#REF!</definedName>
    <definedName name="P_0246" localSheetId="1">#REF!</definedName>
    <definedName name="P_0246" localSheetId="0">#REF!</definedName>
    <definedName name="P_0246">#REF!</definedName>
    <definedName name="P_0247" localSheetId="1">#REF!</definedName>
    <definedName name="P_0247" localSheetId="0">#REF!</definedName>
    <definedName name="P_0247">#REF!</definedName>
    <definedName name="P_0248" localSheetId="1">#REF!</definedName>
    <definedName name="P_0248" localSheetId="0">#REF!</definedName>
    <definedName name="P_0248">#REF!</definedName>
    <definedName name="P_0249" localSheetId="1">#REF!</definedName>
    <definedName name="P_0249" localSheetId="0">#REF!</definedName>
    <definedName name="P_0249">#REF!</definedName>
    <definedName name="P_0250" localSheetId="1">#REF!</definedName>
    <definedName name="P_0250" localSheetId="0">#REF!</definedName>
    <definedName name="P_0250">#REF!</definedName>
    <definedName name="P_0251" localSheetId="1">#REF!</definedName>
    <definedName name="P_0251" localSheetId="0">#REF!</definedName>
    <definedName name="P_0251">#REF!</definedName>
    <definedName name="P_0252" localSheetId="1">#REF!</definedName>
    <definedName name="P_0252" localSheetId="0">#REF!</definedName>
    <definedName name="P_0252">#REF!</definedName>
    <definedName name="P_0253" localSheetId="1">#REF!</definedName>
    <definedName name="P_0253" localSheetId="0">#REF!</definedName>
    <definedName name="P_0253">#REF!</definedName>
    <definedName name="P_0254" localSheetId="1">#REF!</definedName>
    <definedName name="P_0254" localSheetId="0">#REF!</definedName>
    <definedName name="P_0254">#REF!</definedName>
    <definedName name="P_0255" localSheetId="1">#REF!</definedName>
    <definedName name="P_0255" localSheetId="0">#REF!</definedName>
    <definedName name="P_0255">#REF!</definedName>
    <definedName name="P_0256" localSheetId="1">#REF!</definedName>
    <definedName name="P_0256" localSheetId="0">#REF!</definedName>
    <definedName name="P_0256">#REF!</definedName>
    <definedName name="P_0257" localSheetId="1">#REF!</definedName>
    <definedName name="P_0257" localSheetId="0">#REF!</definedName>
    <definedName name="P_0257">#REF!</definedName>
    <definedName name="P_0258" localSheetId="1">#REF!</definedName>
    <definedName name="P_0258" localSheetId="0">#REF!</definedName>
    <definedName name="P_0258">#REF!</definedName>
    <definedName name="P_0259" localSheetId="1">#REF!</definedName>
    <definedName name="P_0259" localSheetId="0">#REF!</definedName>
    <definedName name="P_0259">#REF!</definedName>
    <definedName name="P_0260" localSheetId="1">#REF!</definedName>
    <definedName name="P_0260" localSheetId="0">#REF!</definedName>
    <definedName name="P_0260">#REF!</definedName>
    <definedName name="P_0261" localSheetId="1">#REF!</definedName>
    <definedName name="P_0261" localSheetId="0">#REF!</definedName>
    <definedName name="P_0261">#REF!</definedName>
    <definedName name="P_0262" localSheetId="1">#REF!</definedName>
    <definedName name="P_0262" localSheetId="0">#REF!</definedName>
    <definedName name="P_0262">#REF!</definedName>
    <definedName name="P_0263" localSheetId="1">#REF!</definedName>
    <definedName name="P_0263" localSheetId="0">#REF!</definedName>
    <definedName name="P_0263">#REF!</definedName>
    <definedName name="P_0264" localSheetId="1">#REF!</definedName>
    <definedName name="P_0264" localSheetId="0">#REF!</definedName>
    <definedName name="P_0264">#REF!</definedName>
    <definedName name="P_0265" localSheetId="1">#REF!</definedName>
    <definedName name="P_0265" localSheetId="0">#REF!</definedName>
    <definedName name="P_0265">#REF!</definedName>
    <definedName name="P_0266" localSheetId="1">#REF!</definedName>
    <definedName name="P_0266" localSheetId="0">#REF!</definedName>
    <definedName name="P_0266">#REF!</definedName>
    <definedName name="P_0267" localSheetId="1">#REF!</definedName>
    <definedName name="P_0267" localSheetId="0">#REF!</definedName>
    <definedName name="P_0267">#REF!</definedName>
    <definedName name="P_0268" localSheetId="1">#REF!</definedName>
    <definedName name="P_0268" localSheetId="0">#REF!</definedName>
    <definedName name="P_0268">#REF!</definedName>
    <definedName name="P_0269" localSheetId="1">#REF!</definedName>
    <definedName name="P_0269" localSheetId="0">#REF!</definedName>
    <definedName name="P_0269">#REF!</definedName>
    <definedName name="P_0270" localSheetId="1">#REF!</definedName>
    <definedName name="P_0270" localSheetId="0">#REF!</definedName>
    <definedName name="P_0270">#REF!</definedName>
    <definedName name="p3imss" localSheetId="1">#REF!</definedName>
    <definedName name="p3imss" localSheetId="0">#REF!</definedName>
    <definedName name="p3imss">#REF!</definedName>
    <definedName name="padron" localSheetId="1">#REF!</definedName>
    <definedName name="padron" localSheetId="0">#REF!</definedName>
    <definedName name="padron">#REF!</definedName>
    <definedName name="padron1" localSheetId="1">#REF!</definedName>
    <definedName name="padron1" localSheetId="0">#REF!</definedName>
    <definedName name="padron1">#REF!</definedName>
    <definedName name="pagos">#REF!</definedName>
    <definedName name="PAPELERIA" localSheetId="1">#REF!</definedName>
    <definedName name="PAPELERIA" localSheetId="0">#REF!</definedName>
    <definedName name="PAPELERIA">#REF!</definedName>
    <definedName name="PART" localSheetId="1">#REF!</definedName>
    <definedName name="PART" localSheetId="0">#REF!</definedName>
    <definedName name="PART">#REF!</definedName>
    <definedName name="PART1">#REF!</definedName>
    <definedName name="PART2">#REF!</definedName>
    <definedName name="PART3">#REF!</definedName>
    <definedName name="partidas" localSheetId="1">#REF!</definedName>
    <definedName name="partidas" localSheetId="0">#REF!</definedName>
    <definedName name="partidas">#REF!</definedName>
    <definedName name="PAV">[40]M.O.!#REF!</definedName>
    <definedName name="PAV00001_2" localSheetId="1">#REF!</definedName>
    <definedName name="PAV00001_2" localSheetId="0">#REF!</definedName>
    <definedName name="PAV00001_2">#REF!</definedName>
    <definedName name="PAV00035_1" localSheetId="1">#REF!</definedName>
    <definedName name="PAV00035_1" localSheetId="0">#REF!</definedName>
    <definedName name="PAV00035_1">#REF!</definedName>
    <definedName name="PAV00035_2" localSheetId="1">#REF!</definedName>
    <definedName name="PAV00035_2" localSheetId="0">#REF!</definedName>
    <definedName name="PAV00035_2">#REF!</definedName>
    <definedName name="PAVIMENTOS">'[73]BAJA PRECIPITACIÓN'!#REF!</definedName>
    <definedName name="Pay_Date" localSheetId="1">#REF!</definedName>
    <definedName name="Pay_Date" localSheetId="0">#REF!</definedName>
    <definedName name="Pay_Date">#REF!</definedName>
    <definedName name="Pay_Num" localSheetId="1">#REF!</definedName>
    <definedName name="Pay_Num" localSheetId="0">#REF!</definedName>
    <definedName name="Pay_Num">#REF!</definedName>
    <definedName name="Payment_Date" localSheetId="1">DATE(YEAR(BANCOS!Loan_Start),MONTH(BANCOS!Loan_Start)+Payment_Number,DAY(BANCOS!Loan_Start))</definedName>
    <definedName name="Payment_Date" localSheetId="0">DATE(YEAR(BB!Loan_Start),MONTH(BB!Loan_Start)+Payment_Number,DAY(BB!Loan_Start))</definedName>
    <definedName name="Payment_Date">DATE(YEAR(Loan_Start),MONTH(Loan_Start)+Payment_Number,DAY(Loan_Start))</definedName>
    <definedName name="pc" localSheetId="1">#REF!</definedName>
    <definedName name="pc" localSheetId="0">#REF!</definedName>
    <definedName name="pc">#REF!</definedName>
    <definedName name="pc3ims" localSheetId="1">#REF!</definedName>
    <definedName name="pc3ims" localSheetId="0">#REF!</definedName>
    <definedName name="pc3ims">#REF!</definedName>
    <definedName name="pc3imsss" localSheetId="1">#REF!</definedName>
    <definedName name="pc3imsss" localSheetId="0">#REF!</definedName>
    <definedName name="pc3imsss">#REF!</definedName>
    <definedName name="pcii" localSheetId="1">#REF!</definedName>
    <definedName name="pcii" localSheetId="0">#REF!</definedName>
    <definedName name="pcii">#REF!</definedName>
    <definedName name="PDCONT">[39]DATOS!$D$8</definedName>
    <definedName name="PEDRO" localSheetId="1">[9]letras!#REF!</definedName>
    <definedName name="PEDRO" localSheetId="0">[9]letras!#REF!</definedName>
    <definedName name="PEDRO">[9]letras!#REF!</definedName>
    <definedName name="Penalización" localSheetId="1">#REF!</definedName>
    <definedName name="Penalización" localSheetId="0">#REF!</definedName>
    <definedName name="Penalización">#REF!</definedName>
    <definedName name="PÈR" localSheetId="1">#REF!</definedName>
    <definedName name="PÈR" localSheetId="0">#REF!</definedName>
    <definedName name="PÈR">#REF!</definedName>
    <definedName name="PERF_AD">[74]PerMAZ_AD!$A:$C</definedName>
    <definedName name="PERFIL" localSheetId="1">#REF!</definedName>
    <definedName name="PERFIL" localSheetId="0">#REF!</definedName>
    <definedName name="PERFIL">#REF!</definedName>
    <definedName name="periodo" localSheetId="1">#REF!</definedName>
    <definedName name="periodo" localSheetId="0">#REF!</definedName>
    <definedName name="periodo">#REF!</definedName>
    <definedName name="Período">'[75]Datos Estimación'!$B$16</definedName>
    <definedName name="PERIODO_DE_LA_ESTIMACION">[35]Datos!$B$16</definedName>
    <definedName name="Período_Estimación" localSheetId="1">#REF!</definedName>
    <definedName name="Período_Estimación" localSheetId="0">#REF!</definedName>
    <definedName name="Período_Estimación">#REF!</definedName>
    <definedName name="PERIODO1" localSheetId="1">[39]DATOS!#REF!</definedName>
    <definedName name="PERIODO1" localSheetId="0">[39]DATOS!#REF!</definedName>
    <definedName name="PERIODO1">[39]DATOS!#REF!</definedName>
    <definedName name="PERIODO2" localSheetId="1">[39]DATOS!#REF!</definedName>
    <definedName name="PERIODO2" localSheetId="0">[39]DATOS!#REF!</definedName>
    <definedName name="PERIODO2">[39]DATOS!#REF!</definedName>
    <definedName name="personas" localSheetId="1">#REF!</definedName>
    <definedName name="personas" localSheetId="0">#REF!</definedName>
    <definedName name="personas">#REF!</definedName>
    <definedName name="personas1" localSheetId="1">#REF!</definedName>
    <definedName name="personas1" localSheetId="0">#REF!</definedName>
    <definedName name="personas1">#REF!</definedName>
    <definedName name="PIN">#REF!</definedName>
    <definedName name="PIS">#REF!</definedName>
    <definedName name="piv_ad">[74]PEND_AD!$A:$K</definedName>
    <definedName name="PL">#REF!</definedName>
    <definedName name="PLANTA_HIDRO_ELEC" localSheetId="1">[58]Auxiliar!#REF!</definedName>
    <definedName name="PLANTA_HIDRO_ELEC" localSheetId="0">[58]Auxiliar!#REF!</definedName>
    <definedName name="PLANTA_HIDRO_ELEC">[58]Auxiliar!#REF!</definedName>
    <definedName name="PLAZ1" localSheetId="1">#REF!</definedName>
    <definedName name="PLAZ1" localSheetId="0">#REF!</definedName>
    <definedName name="PLAZ1">#REF!</definedName>
    <definedName name="plazo" localSheetId="1">#REF!</definedName>
    <definedName name="plazo" localSheetId="0">#REF!</definedName>
    <definedName name="plazo">#REF!</definedName>
    <definedName name="PNE">#N/A</definedName>
    <definedName name="PNE_a_RAMO33">#N/A</definedName>
    <definedName name="po3imss" localSheetId="1">#REF!</definedName>
    <definedName name="po3imss" localSheetId="0">#REF!</definedName>
    <definedName name="po3imss">#REF!</definedName>
    <definedName name="poli" localSheetId="1">#REF!</definedName>
    <definedName name="poli" localSheetId="0">#REF!</definedName>
    <definedName name="poli">#REF!</definedName>
    <definedName name="policarpio" localSheetId="1">#REF!</definedName>
    <definedName name="policarpio" localSheetId="0">#REF!</definedName>
    <definedName name="policarpio">#REF!</definedName>
    <definedName name="POLICARPO" localSheetId="1" hidden="1">{"ANVERSO",#N/A,FALSE,"MEMBASES";"REVERSO",#N/A,FALSE,"MEMBASES"}</definedName>
    <definedName name="POLICARPO" localSheetId="0" hidden="1">{"ANVERSO",#N/A,FALSE,"MEMBASES";"REVERSO",#N/A,FALSE,"MEMBASES"}</definedName>
    <definedName name="POLICARPO" hidden="1">{"ANVERSO",#N/A,FALSE,"MEMBASES";"REVERSO",#N/A,FALSE,"MEMBASES"}</definedName>
    <definedName name="POO" localSheetId="1">#REF!</definedName>
    <definedName name="POO" localSheetId="0">#REF!</definedName>
    <definedName name="POO">#REF!</definedName>
    <definedName name="POROBRA">[39]DATOS!$C$15</definedName>
    <definedName name="poz3imss" localSheetId="1">#REF!</definedName>
    <definedName name="poz3imss" localSheetId="0">#REF!</definedName>
    <definedName name="poz3imss">#REF!</definedName>
    <definedName name="pozocaja3" localSheetId="1">#REF!</definedName>
    <definedName name="pozocaja3" localSheetId="0">#REF!</definedName>
    <definedName name="pozocaja3">#REF!</definedName>
    <definedName name="PP" localSheetId="1">[20]MATERIALES!$G$43</definedName>
    <definedName name="PP" localSheetId="0">[20]MATERIALES!$G$43</definedName>
    <definedName name="PP">[21]MATERIALES!$G$43</definedName>
    <definedName name="PPOI">[2]GENERADOR!#REF!</definedName>
    <definedName name="PRE">[40]M.O.!#REF!</definedName>
    <definedName name="PRESIDENTE_DEL_COMITÉ_1">[24]DATOS!$C$34</definedName>
    <definedName name="PRESINDENTE_MUNCIPAL1">[24]DATOS!$C$30</definedName>
    <definedName name="presupuest" localSheetId="1">#REF!</definedName>
    <definedName name="presupuest" localSheetId="0">#REF!</definedName>
    <definedName name="presupuest">#REF!</definedName>
    <definedName name="Princ" localSheetId="1">#REF!</definedName>
    <definedName name="Princ" localSheetId="0">#REF!</definedName>
    <definedName name="Princ">#REF!</definedName>
    <definedName name="Print_Area_Reset" localSheetId="1">OFFSET(BANCOS!Full_Print,0,0,BANCOS!Last_Row)</definedName>
    <definedName name="Print_Area_Reset" localSheetId="0">OFFSET(BB!Full_Print,0,0,BB!Last_Row)</definedName>
    <definedName name="Print_Area_Reset">OFFSET(Full_Print,0,0,Last_Row)</definedName>
    <definedName name="PROGRAMA" localSheetId="1">[54]FUNCIONALIDAD!$AO$2:$AO$18</definedName>
    <definedName name="PROGRAMA" localSheetId="0">[54]FUNCIONALIDAD!$AO$2:$AO$18</definedName>
    <definedName name="PROGRAMA">[55]FUNCIONALIDAD!$AO$2:$AO$18</definedName>
    <definedName name="PROGRAMA__1" localSheetId="1">#REF!</definedName>
    <definedName name="PROGRAMA__1" localSheetId="0">#REF!</definedName>
    <definedName name="PROGRAMA__1">#REF!</definedName>
    <definedName name="PROGRAMA_2" localSheetId="1">#REF!</definedName>
    <definedName name="PROGRAMA_2" localSheetId="0">#REF!</definedName>
    <definedName name="PROGRAMA_2">#REF!</definedName>
    <definedName name="PROGRAMAS" localSheetId="1">INDIRECT(INDEX(BANCOS!PROGRAMA,[54]FUNCIONALIDAD!$AL$1))</definedName>
    <definedName name="PROGRAMAS" localSheetId="0">INDIRECT(INDEX(BB!PROGRAMA,[54]FUNCIONALIDAD!$AL$1))</definedName>
    <definedName name="PROGRAMAS">INDIRECT(INDEX(PROGRAMA,[55]FUNCIONALIDAD!$AL$1))</definedName>
    <definedName name="prohhhh" localSheetId="1">#REF!</definedName>
    <definedName name="prohhhh" localSheetId="0">#REF!</definedName>
    <definedName name="prohhhh">#REF!</definedName>
    <definedName name="pry_ad" localSheetId="1">#REF!</definedName>
    <definedName name="pry_ad" localSheetId="0">#REF!</definedName>
    <definedName name="pry_ad">#REF!</definedName>
    <definedName name="pry_res" localSheetId="1">#REF!</definedName>
    <definedName name="pry_res" localSheetId="0">#REF!</definedName>
    <definedName name="pry_res">#REF!</definedName>
    <definedName name="pt" localSheetId="1">#REF!</definedName>
    <definedName name="pt" localSheetId="0">#REF!</definedName>
    <definedName name="pt">#REF!</definedName>
    <definedName name="PU" localSheetId="1">#REF!</definedName>
    <definedName name="PU" localSheetId="0">#REF!</definedName>
    <definedName name="PU">#REF!</definedName>
    <definedName name="PUDEFIN">#REF!</definedName>
    <definedName name="PUENTES">'[73]BAJA PRECIPITACIÓN'!#REF!</definedName>
    <definedName name="puta"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PYERROT" localSheetId="1">#REF!</definedName>
    <definedName name="PYERROT" localSheetId="0">#REF!</definedName>
    <definedName name="PYERROT">#REF!</definedName>
    <definedName name="pz3imss" localSheetId="1">#REF!</definedName>
    <definedName name="pz3imss" localSheetId="0">#REF!</definedName>
    <definedName name="pz3imss">#REF!</definedName>
    <definedName name="pzas" localSheetId="1">#REF!</definedName>
    <definedName name="pzas" localSheetId="0">#REF!</definedName>
    <definedName name="pzas">#REF!</definedName>
    <definedName name="Q" localSheetId="1">#REF!</definedName>
    <definedName name="Q" localSheetId="0">#REF!</definedName>
    <definedName name="Q">#REF!</definedName>
    <definedName name="QQ" localSheetId="1">#REF!</definedName>
    <definedName name="QQ" localSheetId="0">#REF!</definedName>
    <definedName name="QQ">#REF!</definedName>
    <definedName name="QQQQ">[24]DATOS!$C$5</definedName>
    <definedName name="qqqqq" localSheetId="1">#REF!</definedName>
    <definedName name="qqqqq" localSheetId="0">#REF!</definedName>
    <definedName name="qqqqq">#REF!</definedName>
    <definedName name="qwer" localSheetId="1">#REF!</definedName>
    <definedName name="qwer" localSheetId="0">#REF!</definedName>
    <definedName name="qwer">#REF!</definedName>
    <definedName name="QWEREYTY" localSheetId="1">#REF!</definedName>
    <definedName name="QWEREYTY" localSheetId="0">#REF!</definedName>
    <definedName name="QWEREYTY">#REF!</definedName>
    <definedName name="QWETYT" localSheetId="1">#REF!</definedName>
    <definedName name="QWETYT" localSheetId="0">#REF!</definedName>
    <definedName name="QWETYT">#REF!</definedName>
    <definedName name="qwew" localSheetId="1">#REF!</definedName>
    <definedName name="qwew" localSheetId="0">#REF!</definedName>
    <definedName name="qwew">#REF!</definedName>
    <definedName name="RAMO_2" localSheetId="1">#REF!</definedName>
    <definedName name="RAMO_2" localSheetId="0">#REF!</definedName>
    <definedName name="RAMO_2">#REF!</definedName>
    <definedName name="RANGO" localSheetId="1">#REF!</definedName>
    <definedName name="RANGO" localSheetId="0">#REF!</definedName>
    <definedName name="RANGO">#REF!</definedName>
    <definedName name="Rango01" localSheetId="1">#REF!</definedName>
    <definedName name="Rango01" localSheetId="0">#REF!</definedName>
    <definedName name="Rango01">#REF!</definedName>
    <definedName name="rango1" localSheetId="1">#REF!</definedName>
    <definedName name="rango1" localSheetId="0">#REF!</definedName>
    <definedName name="rango1">#REF!</definedName>
    <definedName name="RCI" localSheetId="1">#REF!</definedName>
    <definedName name="RCI" localSheetId="0">#REF!</definedName>
    <definedName name="RCI">#REF!</definedName>
    <definedName name="RE">#REF!</definedName>
    <definedName name="recibo" localSheetId="1" hidden="1">{#N/A,#N/A,FALSE,"AVALUO";#N/A,#N/A,FALSE,"CONDOMINIO";#N/A,#N/A,FALSE,"IGECEM"}</definedName>
    <definedName name="recibo" localSheetId="0" hidden="1">{#N/A,#N/A,FALSE,"AVALUO";#N/A,#N/A,FALSE,"CONDOMINIO";#N/A,#N/A,FALSE,"IGECEM"}</definedName>
    <definedName name="recibo" hidden="1">{#N/A,#N/A,FALSE,"AVALUO";#N/A,#N/A,FALSE,"CONDOMINIO";#N/A,#N/A,FALSE,"IGECEM"}</definedName>
    <definedName name="REFORMA" localSheetId="1">[22]Datos!#REF!</definedName>
    <definedName name="REFORMA" localSheetId="0">[22]Datos!#REF!</definedName>
    <definedName name="REFORMA">[22]Datos!#REF!</definedName>
    <definedName name="REFORMA1" localSheetId="1">[22]Datos!#REF!</definedName>
    <definedName name="REFORMA1" localSheetId="0">[22]Datos!#REF!</definedName>
    <definedName name="REFORMA1">[22]Datos!#REF!</definedName>
    <definedName name="REG_4_DE_PERIT" localSheetId="1">[56]TERRENO!#REF!</definedName>
    <definedName name="REG_4_DE_PERIT" localSheetId="0">[56]TERRENO!#REF!</definedName>
    <definedName name="REG_4_DE_PERIT">[57]TERRENO!#REF!</definedName>
    <definedName name="REGALIA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REGIDOR_DE_OBRAS_1">[24]DATOS!$C$33</definedName>
    <definedName name="REGINA" localSheetId="1">#REF!</definedName>
    <definedName name="REGINA" localSheetId="0">#REF!</definedName>
    <definedName name="REGINA">#REF!</definedName>
    <definedName name="REGIÓN__1">[24]DATOS!$C$7</definedName>
    <definedName name="REGIÓN_2">[24]DATOS!$D$7</definedName>
    <definedName name="REGPUB" localSheetId="1">#REF!</definedName>
    <definedName name="REGPUB" localSheetId="0">#REF!</definedName>
    <definedName name="REGPUB">#REF!</definedName>
    <definedName name="REGPUB1" localSheetId="1">#REF!</definedName>
    <definedName name="REGPUB1" localSheetId="0">#REF!</definedName>
    <definedName name="REGPUB1">#REF!</definedName>
    <definedName name="RELACIONES" localSheetId="1">#REF!</definedName>
    <definedName name="RELACIONES" localSheetId="0">#REF!</definedName>
    <definedName name="RELACIONES">#REF!</definedName>
    <definedName name="RELACIONESD" localSheetId="1">#REF!</definedName>
    <definedName name="RELACIONESD" localSheetId="0">#REF!</definedName>
    <definedName name="RELACIONESD">#REF!</definedName>
    <definedName name="RelacionNueva" localSheetId="1">#REF!</definedName>
    <definedName name="RelacionNueva" localSheetId="0">#REF!</definedName>
    <definedName name="RelacionNueva">#REF!</definedName>
    <definedName name="relecionesd" localSheetId="1">#REF!</definedName>
    <definedName name="relecionesd" localSheetId="0">#REF!</definedName>
    <definedName name="relecionesd">#REF!</definedName>
    <definedName name="RELL">[40]Presupuesto!#REF!</definedName>
    <definedName name="RELLENOS" localSheetId="1" hidden="1">{"TEXTO DEL AVALUO",#N/A,TRUE,"AVALUO";"CALCULOS Y DICTAMEN",#N/A,TRUE,"CONDOMINIO"}</definedName>
    <definedName name="RELLENOS" localSheetId="0" hidden="1">{"TEXTO DEL AVALUO",#N/A,TRUE,"AVALUO";"CALCULOS Y DICTAMEN",#N/A,TRUE,"CONDOMINIO"}</definedName>
    <definedName name="RELLENOS" hidden="1">{"TEXTO DEL AVALUO",#N/A,TRUE,"AVALUO";"CALCULOS Y DICTAMEN",#N/A,TRUE,"CONDOMINIO"}</definedName>
    <definedName name="REPLEG" localSheetId="1">#REF!</definedName>
    <definedName name="REPLEG" localSheetId="0">#REF!</definedName>
    <definedName name="REPLEG">#REF!</definedName>
    <definedName name="REPRESENTANTE">[22]Datos!$B$20</definedName>
    <definedName name="REPRESENTANTE_LEGAL">[35]Datos!$B$37</definedName>
    <definedName name="REPTRAZO" localSheetId="1">'[76]CVAS HOR'!#REF!</definedName>
    <definedName name="REPTRAZO" localSheetId="0">'[76]CVAS HOR'!#REF!</definedName>
    <definedName name="REPTRAZO">'[76]CVAS HOR'!#REF!</definedName>
    <definedName name="REPTRZ" localSheetId="1">'[76]CVAS HOR'!#REF!</definedName>
    <definedName name="REPTRZ" localSheetId="0">'[76]CVAS HOR'!#REF!</definedName>
    <definedName name="REPTRZ">'[76]CVAS HOR'!#REF!</definedName>
    <definedName name="RES" localSheetId="1">#REF!</definedName>
    <definedName name="RES" localSheetId="0">#REF!</definedName>
    <definedName name="RES">#REF!</definedName>
    <definedName name="RESID">[42]Hoja1!$B$12</definedName>
    <definedName name="Residencia" localSheetId="1">#REF!</definedName>
    <definedName name="Residencia" localSheetId="0">#REF!</definedName>
    <definedName name="Residencia">#REF!</definedName>
    <definedName name="Residente" localSheetId="1">#REF!</definedName>
    <definedName name="Residente" localSheetId="0">#REF!</definedName>
    <definedName name="Residente">#REF!</definedName>
    <definedName name="RESIDENTE1">[39]DATOS!$B$34</definedName>
    <definedName name="RESIDENTE2">[39]DATOS!$A$34</definedName>
    <definedName name="RESPONSABLE_DEL_PROYECTO1" localSheetId="1">#REF!</definedName>
    <definedName name="RESPONSABLE_DEL_PROYECTO1" localSheetId="0">#REF!</definedName>
    <definedName name="RESPONSABLE_DEL_PROYECTO1">#REF!</definedName>
    <definedName name="RESR" localSheetId="1">#REF!</definedName>
    <definedName name="RESR" localSheetId="0">#REF!</definedName>
    <definedName name="RESR">#REF!</definedName>
    <definedName name="RESTO__DEL__ESTADO">#REF!</definedName>
    <definedName name="RESULTADO">#REF!</definedName>
    <definedName name="RESUMEN" localSheetId="1">#REF!</definedName>
    <definedName name="RESUMEN" localSheetId="0">#REF!</definedName>
    <definedName name="RESUMEN">#REF!</definedName>
    <definedName name="resumen_g.__MOD">#N/A</definedName>
    <definedName name="resumen_general">#N/A</definedName>
    <definedName name="ResumenLDVia" localSheetId="1">#REF!</definedName>
    <definedName name="ResumenLDVia" localSheetId="0">#REF!</definedName>
    <definedName name="ResumenLDVia">#REF!</definedName>
    <definedName name="RETRAZO" localSheetId="1">[72]TRAZO!#REF!</definedName>
    <definedName name="RETRAZO" localSheetId="0">[72]TRAZO!#REF!</definedName>
    <definedName name="RETRAZO">[72]TRAZO!#REF!</definedName>
    <definedName name="Revalidación" localSheetId="1">#REF!</definedName>
    <definedName name="Revalidación" localSheetId="0">#REF!</definedName>
    <definedName name="Revalidación">#REF!</definedName>
    <definedName name="REVISO">[35]Datos!$B$34</definedName>
    <definedName name="REVISO_">[35]Datos!$B$36</definedName>
    <definedName name="RF" localSheetId="1">#REF!</definedName>
    <definedName name="RF" localSheetId="0">#REF!</definedName>
    <definedName name="RF">#REF!</definedName>
    <definedName name="rfc" localSheetId="1">#REF!</definedName>
    <definedName name="rfc" localSheetId="0">#REF!</definedName>
    <definedName name="rfc">#REF!</definedName>
    <definedName name="RFC_Y_N__CED._1" localSheetId="1">#REF!</definedName>
    <definedName name="RFC_Y_N__CED._1" localSheetId="0">#REF!</definedName>
    <definedName name="RFC_Y_N__CED._1">#REF!</definedName>
    <definedName name="RGD" localSheetId="1">#REF!</definedName>
    <definedName name="RGD" localSheetId="0">#REF!</definedName>
    <definedName name="RGD">#REF!</definedName>
    <definedName name="RGENERA" localSheetId="1">#REF!</definedName>
    <definedName name="RGENERA" localSheetId="0">#REF!</definedName>
    <definedName name="RGENERA">#REF!</definedName>
    <definedName name="roberto" localSheetId="1">#REF!</definedName>
    <definedName name="roberto" localSheetId="0">#REF!</definedName>
    <definedName name="roberto">#REF!</definedName>
    <definedName name="ROMA" localSheetId="1" hidden="1">{"AVALUO DE TEXTO",#N/A,FALSE,"AVALUO";"CALCULOS EN CONDOMINIO",#N/A,FALSE,"CONDOMINIO"}</definedName>
    <definedName name="ROMA" localSheetId="0" hidden="1">{"AVALUO DE TEXTO",#N/A,FALSE,"AVALUO";"CALCULOS EN CONDOMINIO",#N/A,FALSE,"CONDOMINIO"}</definedName>
    <definedName name="ROMA" hidden="1">{"AVALUO DE TEXTO",#N/A,FALSE,"AVALUO";"CALCULOS EN CONDOMINIO",#N/A,FALSE,"CONDOMINIO"}</definedName>
    <definedName name="RPSENTTE._LEGAL">'[15]Datos Est.'!$B$25</definedName>
    <definedName name="RR" localSheetId="1"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RR"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RR"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RRRE"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RS" localSheetId="1">#REF!</definedName>
    <definedName name="RS" localSheetId="0">#REF!</definedName>
    <definedName name="RS">#REF!</definedName>
    <definedName name="RTRT" localSheetId="1">#REF!</definedName>
    <definedName name="RTRT" localSheetId="0">#REF!</definedName>
    <definedName name="RTRT">#REF!</definedName>
    <definedName name="RUP">[40]Presupuesto!#REF!</definedName>
    <definedName name="RURALES" localSheetId="1">[39]DATOS!#REF!</definedName>
    <definedName name="RURALES" localSheetId="0">[39]DATOS!#REF!</definedName>
    <definedName name="RURALES">[39]DATOS!#REF!</definedName>
    <definedName name="RURALES1" localSheetId="1">[39]DATOS!#REF!</definedName>
    <definedName name="RURALES1" localSheetId="0">[39]DATOS!#REF!</definedName>
    <definedName name="RURALES1">[39]DATOS!#REF!</definedName>
    <definedName name="RURALES2" localSheetId="1">[39]DATOS!#REF!</definedName>
    <definedName name="RURALES2" localSheetId="0">[39]DATOS!#REF!</definedName>
    <definedName name="RURALES2">[39]DATOS!#REF!</definedName>
    <definedName name="RW" localSheetId="1">#REF!</definedName>
    <definedName name="RW" localSheetId="0">#REF!</definedName>
    <definedName name="RW">#REF!</definedName>
    <definedName name="s" localSheetId="1">#REF!</definedName>
    <definedName name="s" localSheetId="0">#REF!</definedName>
    <definedName name="s">#REF!</definedName>
    <definedName name="SA" localSheetId="1">#REF!</definedName>
    <definedName name="SA" localSheetId="0">#REF!</definedName>
    <definedName name="SA">#REF!</definedName>
    <definedName name="SABANA">#N/A</definedName>
    <definedName name="SADSD" localSheetId="1">#REF!</definedName>
    <definedName name="SADSD" localSheetId="0">#REF!</definedName>
    <definedName name="SADSD">#REF!</definedName>
    <definedName name="SAL" localSheetId="1"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ario" localSheetId="1">#REF!</definedName>
    <definedName name="salario" localSheetId="0">#REF!</definedName>
    <definedName name="salario">#REF!</definedName>
    <definedName name="salario1" localSheetId="1">#REF!</definedName>
    <definedName name="salario1" localSheetId="0">#REF!</definedName>
    <definedName name="salario1">#REF!</definedName>
    <definedName name="SalarioBase" localSheetId="1">#REF!</definedName>
    <definedName name="SalarioBase" localSheetId="0">#REF!</definedName>
    <definedName name="SalarioBase">#REF!</definedName>
    <definedName name="SalarioNominal" localSheetId="1">#REF!</definedName>
    <definedName name="SalarioNominal" localSheetId="0">#REF!</definedName>
    <definedName name="SalarioNominal">#REF!</definedName>
    <definedName name="SASA" localSheetId="1">#REF!</definedName>
    <definedName name="SASA" localSheetId="0">#REF!</definedName>
    <definedName name="SASA">#REF!</definedName>
    <definedName name="SBRAS" localSheetId="1">#REF!</definedName>
    <definedName name="SBRAS" localSheetId="0">#REF!</definedName>
    <definedName name="SBRAS">#REF!</definedName>
    <definedName name="Sched_Pay" localSheetId="1">#REF!</definedName>
    <definedName name="Sched_Pay" localSheetId="0">#REF!</definedName>
    <definedName name="Sched_Pay">#REF!</definedName>
    <definedName name="Scheduled_Extra_Payments" localSheetId="1">#REF!</definedName>
    <definedName name="Scheduled_Extra_Payments" localSheetId="0">#REF!</definedName>
    <definedName name="Scheduled_Extra_Payments">#REF!</definedName>
    <definedName name="Scheduled_Interest_Rate" localSheetId="1">#REF!</definedName>
    <definedName name="Scheduled_Interest_Rate" localSheetId="0">#REF!</definedName>
    <definedName name="Scheduled_Interest_Rate">#REF!</definedName>
    <definedName name="Scheduled_Monthly_Payment" localSheetId="1">#REF!</definedName>
    <definedName name="Scheduled_Monthly_Payment" localSheetId="0">#REF!</definedName>
    <definedName name="Scheduled_Monthly_Payment">#REF!</definedName>
    <definedName name="SCON" localSheetId="1">#REF!</definedName>
    <definedName name="SCON" localSheetId="0">#REF!</definedName>
    <definedName name="SCON">#REF!</definedName>
    <definedName name="SD" localSheetId="1">[58]Auxiliar!#REF!</definedName>
    <definedName name="SD" localSheetId="0">[58]Auxiliar!#REF!</definedName>
    <definedName name="SD">[58]Auxiliar!#REF!</definedName>
    <definedName name="SDDFS" localSheetId="1">#REF!</definedName>
    <definedName name="SDDFS" localSheetId="0">#REF!</definedName>
    <definedName name="SDDFS">#REF!</definedName>
    <definedName name="sdf" localSheetId="1">#REF!</definedName>
    <definedName name="sdf" localSheetId="0">#REF!</definedName>
    <definedName name="sdf">#REF!</definedName>
    <definedName name="sdffg" localSheetId="1">#REF!</definedName>
    <definedName name="sdffg" localSheetId="0">#REF!</definedName>
    <definedName name="sdffg">#REF!</definedName>
    <definedName name="SDSDA" localSheetId="1">#REF!</definedName>
    <definedName name="SDSDA" localSheetId="0">#REF!</definedName>
    <definedName name="SDSDA">#REF!</definedName>
    <definedName name="SDSDF" localSheetId="1">#REF!</definedName>
    <definedName name="SDSDF" localSheetId="0">#REF!</definedName>
    <definedName name="SDSDF">#REF!</definedName>
    <definedName name="sdw" localSheetId="1">#REF!</definedName>
    <definedName name="sdw" localSheetId="0">#REF!</definedName>
    <definedName name="sdw">#REF!</definedName>
    <definedName name="SDXASD" localSheetId="1">#REF!</definedName>
    <definedName name="SDXASD" localSheetId="0">#REF!</definedName>
    <definedName name="SDXASD">#REF!</definedName>
    <definedName name="SEC" localSheetId="1">#REF!</definedName>
    <definedName name="SEC" localSheetId="0">#REF!</definedName>
    <definedName name="SEC">#REF!</definedName>
    <definedName name="SECRETARIA" localSheetId="1">#REF!</definedName>
    <definedName name="SECRETARIA" localSheetId="0">#REF!</definedName>
    <definedName name="SECRETARIA">#REF!</definedName>
    <definedName name="SECTORES" localSheetId="1">[54]ZONAS!$I$3:$I$23</definedName>
    <definedName name="SECTORES" localSheetId="0">[54]ZONAS!$I$3:$I$23</definedName>
    <definedName name="SECTORES">[55]ZONAS!$I$3:$I$23</definedName>
    <definedName name="SECUNDADO" localSheetId="1">#REF!</definedName>
    <definedName name="SECUNDADO" localSheetId="0">#REF!</definedName>
    <definedName name="SECUNDADO">#REF!</definedName>
    <definedName name="Sello" localSheetId="1">#REF!</definedName>
    <definedName name="Sello" localSheetId="0">#REF!</definedName>
    <definedName name="Sello">#REF!</definedName>
    <definedName name="SepVar" localSheetId="1">#REF!</definedName>
    <definedName name="SepVar" localSheetId="0">#REF!</definedName>
    <definedName name="SepVar">#REF!</definedName>
    <definedName name="SFFD" localSheetId="1">#REF!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[24]DATOS!$C$32</definedName>
    <definedName name="SINDICO_MUNICIPAL1">[24]DATOS!$C$31</definedName>
    <definedName name="SINIVA2">[39]DATOS!$B$25</definedName>
    <definedName name="sj">#REF!</definedName>
    <definedName name="SLKBLKZDNB" localSheetId="1">#REF!</definedName>
    <definedName name="SLKBLKZDNB" localSheetId="0">#REF!</definedName>
    <definedName name="SLKBLKZDNB">#REF!</definedName>
    <definedName name="slogan" localSheetId="1">#REF!</definedName>
    <definedName name="slogan" localSheetId="0">#REF!</definedName>
    <definedName name="slogan">#REF!</definedName>
    <definedName name="SOB_AD">[74]SobMAZ_AD!$A:$E</definedName>
    <definedName name="solver_adj" localSheetId="1"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olver_adj"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olver_adj"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olver_tmp"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olver_tmp"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olver_typ" hidden="1">3</definedName>
    <definedName name="solver_val" hidden="1">23</definedName>
    <definedName name="SOPOT">[77]Datos!$A$2</definedName>
    <definedName name="SOSA" localSheetId="1">#REF!</definedName>
    <definedName name="SOSA" localSheetId="0">#REF!</definedName>
    <definedName name="SOSA">#REF!</definedName>
    <definedName name="SR" localSheetId="1">#REF!</definedName>
    <definedName name="SR" localSheetId="0">#REF!</definedName>
    <definedName name="SR">#REF!</definedName>
    <definedName name="SRAS" localSheetId="1">#REF!</definedName>
    <definedName name="SRAS" localSheetId="0">#REF!</definedName>
    <definedName name="SRAS">#REF!</definedName>
    <definedName name="SS" localSheetId="1"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S"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S"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SS" localSheetId="1">'[53]PROG-EJEC-PT6A'!#REF!</definedName>
    <definedName name="SSS" localSheetId="0">'[53]PROG-EJEC-PT6A'!#REF!</definedName>
    <definedName name="SSS">'[53]PROG-EJEC-PT6A'!#REF!</definedName>
    <definedName name="ssss" localSheetId="1"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ssss" localSheetId="0"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ssss"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sssss" localSheetId="1">[1]Cálculos!#REF!</definedName>
    <definedName name="sssss" localSheetId="0">[1]Cálculos!#REF!</definedName>
    <definedName name="sssss">[1]Cálculos!#REF!</definedName>
    <definedName name="sssssssssssssssss" localSheetId="1">#REF!</definedName>
    <definedName name="sssssssssssssssss" localSheetId="0">#REF!</definedName>
    <definedName name="sssssssssssssssss">#REF!</definedName>
    <definedName name="SUB" localSheetId="1">#REF!</definedName>
    <definedName name="SUB" localSheetId="0">#REF!</definedName>
    <definedName name="SUB">#REF!</definedName>
    <definedName name="SUB_SUBCUENTA_1" localSheetId="1">#REF!</definedName>
    <definedName name="SUB_SUBCUENTA_1" localSheetId="0">#REF!</definedName>
    <definedName name="SUB_SUBCUENTA_1">#REF!</definedName>
    <definedName name="SUB_SUBCUENTA_2" localSheetId="1">#REF!</definedName>
    <definedName name="SUB_SUBCUENTA_2" localSheetId="0">#REF!</definedName>
    <definedName name="SUB_SUBCUENTA_2">#REF!</definedName>
    <definedName name="SUBCORONA" localSheetId="1">#REF!</definedName>
    <definedName name="SUBCORONA" localSheetId="0">#REF!</definedName>
    <definedName name="SUBCORONA">#REF!</definedName>
    <definedName name="SUBCUENTA_1" localSheetId="1">#REF!</definedName>
    <definedName name="SUBCUENTA_1" localSheetId="0">#REF!</definedName>
    <definedName name="SUBCUENTA_1">#REF!</definedName>
    <definedName name="SUBCUENTA_2" localSheetId="1">#REF!</definedName>
    <definedName name="SUBCUENTA_2" localSheetId="0">#REF!</definedName>
    <definedName name="SUBCUENTA_2">#REF!</definedName>
    <definedName name="SUBESTAC_ELEC" localSheetId="1">[58]Auxiliar!#REF!</definedName>
    <definedName name="SUBESTAC_ELEC" localSheetId="0">[58]Auxiliar!#REF!</definedName>
    <definedName name="SUBESTAC_ELEC">[58]Auxiliar!#REF!</definedName>
    <definedName name="SUBFUNCIÓN" localSheetId="1">INDIRECT([54]FUNCIONALIDAD!$B$2)</definedName>
    <definedName name="SUBFUNCIÓN" localSheetId="0">INDIRECT([54]FUNCIONALIDAD!$B$2)</definedName>
    <definedName name="SUBFUNCIÓN">INDIRECT([55]FUNCIONALIDAD!$B$2)</definedName>
    <definedName name="SUBPROGRAMA_1" localSheetId="1">#REF!</definedName>
    <definedName name="SUBPROGRAMA_1" localSheetId="0">#REF!</definedName>
    <definedName name="SUBPROGRAMA_1">#REF!</definedName>
    <definedName name="SUBPROGRAMA_2" localSheetId="1">#REF!</definedName>
    <definedName name="SUBPROGRAMA_2" localSheetId="0">#REF!</definedName>
    <definedName name="SUBPROGRAMA_2">#REF!</definedName>
    <definedName name="Subrasante" localSheetId="1">#REF!</definedName>
    <definedName name="Subrasante" localSheetId="0">#REF!</definedName>
    <definedName name="Subrasante">#REF!</definedName>
    <definedName name="subsidiomensual" localSheetId="1">[67]PRESTACIONES!#REF!</definedName>
    <definedName name="subsidiomensual" localSheetId="0">[67]PRESTACIONES!#REF!</definedName>
    <definedName name="subsidiomensual">[67]PRESTACIONES!#REF!</definedName>
    <definedName name="SUBTRAM">[19]DATOS!$B$7</definedName>
    <definedName name="subtramo" localSheetId="1">#REF!</definedName>
    <definedName name="subtramo" localSheetId="0">#REF!</definedName>
    <definedName name="subtramo">#REF!</definedName>
    <definedName name="subtramo1" localSheetId="1">#REF!</definedName>
    <definedName name="subtramo1" localSheetId="0">#REF!</definedName>
    <definedName name="subtramo1">#REF!</definedName>
    <definedName name="subtramo2" localSheetId="1">[12]Datos!$C$19</definedName>
    <definedName name="subtramo2" localSheetId="0">[12]Datos!$C$19</definedName>
    <definedName name="subtramo2">[13]Datos!$C$19</definedName>
    <definedName name="subtramo3" localSheetId="1">#REF!</definedName>
    <definedName name="subtramo3" localSheetId="0">#REF!</definedName>
    <definedName name="subtramo3">#REF!</definedName>
    <definedName name="subtramo4" localSheetId="1">[12]Datos!$E$19</definedName>
    <definedName name="subtramo4" localSheetId="0">[12]Datos!$E$19</definedName>
    <definedName name="subtramo4">[13]Datos!$E$19</definedName>
    <definedName name="SUMA1" localSheetId="1">#REF!</definedName>
    <definedName name="SUMA1" localSheetId="0">#REF!</definedName>
    <definedName name="SUMA1">#REF!</definedName>
    <definedName name="sumacap">#REF!</definedName>
    <definedName name="sumaint">#REF!</definedName>
    <definedName name="sup" localSheetId="1">#REF!</definedName>
    <definedName name="sup" localSheetId="0">#REF!</definedName>
    <definedName name="sup">#REF!</definedName>
    <definedName name="SUPER" localSheetId="1">#REF!</definedName>
    <definedName name="SUPER" localSheetId="0">#REF!</definedName>
    <definedName name="SUPER">#REF!</definedName>
    <definedName name="SUPER1" localSheetId="1">[39]DATOS!#REF!</definedName>
    <definedName name="SUPER1" localSheetId="0">[39]DATOS!#REF!</definedName>
    <definedName name="SUPER1">[39]DATOS!#REF!</definedName>
    <definedName name="SUPER2" localSheetId="1">[39]DATOS!#REF!</definedName>
    <definedName name="SUPER2" localSheetId="0">[39]DATOS!#REF!</definedName>
    <definedName name="SUPER2">[39]DATOS!#REF!</definedName>
    <definedName name="SUPERVISOR">[51]Hoja1!$B$18</definedName>
    <definedName name="T" localSheetId="1" hidden="1">{#N/A,#N/A,FALSE,"AVALUO";#N/A,#N/A,FALSE,"CONDOMINIO";#N/A,#N/A,FALSE,"TDF"}</definedName>
    <definedName name="T" localSheetId="0" hidden="1">{#N/A,#N/A,FALSE,"AVALUO";#N/A,#N/A,FALSE,"CONDOMINIO";#N/A,#N/A,FALSE,"TDF"}</definedName>
    <definedName name="T" hidden="1">{#N/A,#N/A,FALSE,"AVALUO";#N/A,#N/A,FALSE,"CONDOMINIO";#N/A,#N/A,FALSE,"TDF"}</definedName>
    <definedName name="Tabla2" localSheetId="1">#REF!</definedName>
    <definedName name="Tabla2" localSheetId="0">#REF!</definedName>
    <definedName name="Tabla2">#REF!</definedName>
    <definedName name="tabuladore">#N/A</definedName>
    <definedName name="tai">#REF!</definedName>
    <definedName name="TECNICO" localSheetId="1">#REF!</definedName>
    <definedName name="TECNICO" localSheetId="0">#REF!</definedName>
    <definedName name="TECNICO">#REF!</definedName>
    <definedName name="telefono" localSheetId="1">#REF!</definedName>
    <definedName name="telefono" localSheetId="0">#REF!</definedName>
    <definedName name="telefono">#REF!</definedName>
    <definedName name="TELEFONO1" localSheetId="1">#REF!</definedName>
    <definedName name="TELEFONO1" localSheetId="0">#REF!</definedName>
    <definedName name="TELEFONO1">#REF!</definedName>
    <definedName name="TER">[40]M.O.!#REF!</definedName>
    <definedName name="TERM1" localSheetId="1">#REF!</definedName>
    <definedName name="TERM1" localSheetId="0">#REF!</definedName>
    <definedName name="TERM1">#REF!</definedName>
    <definedName name="Terminacion" localSheetId="1">#REF!</definedName>
    <definedName name="Terminacion" localSheetId="0">#REF!</definedName>
    <definedName name="Terminacion">#REF!</definedName>
    <definedName name="termino" localSheetId="1">[12]Datos!$D$26</definedName>
    <definedName name="termino" localSheetId="0">[12]Datos!$D$26</definedName>
    <definedName name="termino">[13]Datos!$D$26</definedName>
    <definedName name="termino1" localSheetId="1">[12]Datos!$F$26</definedName>
    <definedName name="termino1" localSheetId="0">[12]Datos!$F$26</definedName>
    <definedName name="termino1">[13]Datos!$F$26</definedName>
    <definedName name="TERMINO2">[39]DATOS!$D$22</definedName>
    <definedName name="TERR" localSheetId="1">#REF!</definedName>
    <definedName name="TERR" localSheetId="0">#REF!</definedName>
    <definedName name="TERR">#REF!</definedName>
    <definedName name="Terraplen" localSheetId="1">#REF!</definedName>
    <definedName name="Terraplen" localSheetId="0">#REF!</definedName>
    <definedName name="Terraplen">#REF!</definedName>
    <definedName name="terraplenes" localSheetId="1">#REF!</definedName>
    <definedName name="terraplenes" localSheetId="0">#REF!</definedName>
    <definedName name="terraplenes">#REF!</definedName>
    <definedName name="TERT" localSheetId="1">#REF!</definedName>
    <definedName name="TERT" localSheetId="0">#REF!</definedName>
    <definedName name="TERT">#REF!</definedName>
    <definedName name="TIPO_DE_OBRA_1" localSheetId="1">#REF!</definedName>
    <definedName name="TIPO_DE_OBRA_1" localSheetId="0">#REF!</definedName>
    <definedName name="TIPO_DE_OBRA_1">#REF!</definedName>
    <definedName name="TIPO_DE_OBRA_2" localSheetId="1">#REF!</definedName>
    <definedName name="TIPO_DE_OBRA_2" localSheetId="0">#REF!</definedName>
    <definedName name="TIPO_DE_OBRA_2">#REF!</definedName>
    <definedName name="TITULO1">[18]DATOS!$A$1</definedName>
    <definedName name="TITULO2">[18]DATOS!$A$2</definedName>
    <definedName name="titulo3" localSheetId="1">[12]Datos!$A$3</definedName>
    <definedName name="titulo3" localSheetId="0">[12]Datos!$A$3</definedName>
    <definedName name="titulo3">[13]Datos!$A$3</definedName>
    <definedName name="tituloa" localSheetId="1">#REF!</definedName>
    <definedName name="tituloa" localSheetId="0">#REF!</definedName>
    <definedName name="tituloa">#REF!</definedName>
    <definedName name="titulob" localSheetId="1">#REF!</definedName>
    <definedName name="titulob" localSheetId="0">#REF!</definedName>
    <definedName name="titulob">#REF!</definedName>
    <definedName name="tituloc" localSheetId="1">#REF!</definedName>
    <definedName name="tituloc" localSheetId="0">#REF!</definedName>
    <definedName name="tituloc">#REF!</definedName>
    <definedName name="titulod" localSheetId="1">#REF!</definedName>
    <definedName name="titulod" localSheetId="0">#REF!</definedName>
    <definedName name="titulod">#REF!</definedName>
    <definedName name="_xlnm.Print_Titles" localSheetId="1">BANCOS!$1:$6</definedName>
    <definedName name="_xlnm.Print_Titles" localSheetId="0">BB!$1:$6</definedName>
    <definedName name="_xlnm.Print_Titles">#REF!</definedName>
    <definedName name="Títulos_a_imprimir_IM">'[79]Forma 3'!$A$1:$IV$8</definedName>
    <definedName name="TODO" localSheetId="1">#REF!</definedName>
    <definedName name="TODO" localSheetId="0">#REF!</definedName>
    <definedName name="TODO">#REF!</definedName>
    <definedName name="TOT.EJE" localSheetId="1">#REF!</definedName>
    <definedName name="TOT.EJE" localSheetId="0">#REF!</definedName>
    <definedName name="TOT.EJE">#REF!</definedName>
    <definedName name="TOT.PAG" localSheetId="1">#REF!</definedName>
    <definedName name="TOT.PAG" localSheetId="0">#REF!</definedName>
    <definedName name="TOT.PAG">#REF!</definedName>
    <definedName name="TOTAL" localSheetId="1">#REF!</definedName>
    <definedName name="TOTAL" localSheetId="0">#REF!</definedName>
    <definedName name="TOTAL">#REF!</definedName>
    <definedName name="Total_Interest" localSheetId="1">#REF!</definedName>
    <definedName name="Total_Interest" localSheetId="0">#REF!</definedName>
    <definedName name="Total_Interest">#REF!</definedName>
    <definedName name="Total_Pay" localSheetId="1">#REF!</definedName>
    <definedName name="Total_Pay" localSheetId="0">#REF!</definedName>
    <definedName name="Total_Pay">#REF!</definedName>
    <definedName name="Total_Payment" localSheetId="1">Scheduled_Payment+Extra_Payment</definedName>
    <definedName name="Total_Payment" localSheetId="0">Scheduled_Payment+Extra_Payment</definedName>
    <definedName name="Total_Payment">Scheduled_Payment+Extra_Payment</definedName>
    <definedName name="totest" localSheetId="1">[80]Resumen!#REF!</definedName>
    <definedName name="totest" localSheetId="0">[80]Resumen!#REF!</definedName>
    <definedName name="totest">[80]Resumen!#REF!</definedName>
    <definedName name="TRA">#REF!</definedName>
    <definedName name="TRAB">#REF!</definedName>
    <definedName name="TRAM">[19]DATOS!$B$6</definedName>
    <definedName name="Tramite" localSheetId="1">#REF!</definedName>
    <definedName name="Tramite" localSheetId="0">#REF!</definedName>
    <definedName name="Tramite">#REF!</definedName>
    <definedName name="tramo" localSheetId="1">#REF!</definedName>
    <definedName name="tramo" localSheetId="0">#REF!</definedName>
    <definedName name="tramo">#REF!</definedName>
    <definedName name="TRAMO_01">'[15]Datos Est.'!$B$8</definedName>
    <definedName name="TRAMO_04">'[33]Datos Estimación'!$B$36</definedName>
    <definedName name="TRAMO_05">'[34]Datos Estimación'!$B$38</definedName>
    <definedName name="tramo1" localSheetId="1">#REF!</definedName>
    <definedName name="tramo1" localSheetId="0">#REF!</definedName>
    <definedName name="tramo1">#REF!</definedName>
    <definedName name="tramo2" localSheetId="1">#REF!</definedName>
    <definedName name="tramo2" localSheetId="0">#REF!</definedName>
    <definedName name="tramo2">#REF!</definedName>
    <definedName name="tramo3" localSheetId="1">#REF!</definedName>
    <definedName name="tramo3" localSheetId="0">#REF!</definedName>
    <definedName name="tramo3">#REF!</definedName>
    <definedName name="tramo4" localSheetId="1">#REF!</definedName>
    <definedName name="tramo4" localSheetId="0">#REF!</definedName>
    <definedName name="tramo4">#REF!</definedName>
    <definedName name="TRES" localSheetId="1">#REF!</definedName>
    <definedName name="TRES" localSheetId="0">#REF!</definedName>
    <definedName name="TRES">#REF!</definedName>
    <definedName name="TRTR" localSheetId="1">#REF!</definedName>
    <definedName name="TRTR" localSheetId="0">#REF!</definedName>
    <definedName name="TRTR">#REF!</definedName>
    <definedName name="tt55ty" localSheetId="1">[46]Cálculos!#REF!</definedName>
    <definedName name="tt55ty" localSheetId="0">[46]Cálculos!#REF!</definedName>
    <definedName name="tt55ty">[46]Cálculos!#REF!</definedName>
    <definedName name="u" localSheetId="1">#REF!</definedName>
    <definedName name="u" localSheetId="0">#REF!</definedName>
    <definedName name="u">#REF!</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1">#REF!</definedName>
    <definedName name="U_0004" localSheetId="0">#REF!</definedName>
    <definedName name="U_0004">#REF!</definedName>
    <definedName name="U_0005" localSheetId="1">#REF!</definedName>
    <definedName name="U_0005" localSheetId="0">#REF!</definedName>
    <definedName name="U_0005">#REF!</definedName>
    <definedName name="U_0006" localSheetId="1">#REF!</definedName>
    <definedName name="U_0006" localSheetId="0">#REF!</definedName>
    <definedName name="U_0006">#REF!</definedName>
    <definedName name="U_0006_4" localSheetId="1">#REF!</definedName>
    <definedName name="U_0006_4" localSheetId="0">#REF!</definedName>
    <definedName name="U_0006_4">#REF!</definedName>
    <definedName name="U_0006_5" localSheetId="1">#REF!</definedName>
    <definedName name="U_0006_5" localSheetId="0">#REF!</definedName>
    <definedName name="U_0006_5">#REF!</definedName>
    <definedName name="U_0006_6" localSheetId="1">#REF!</definedName>
    <definedName name="U_0006_6" localSheetId="0">#REF!</definedName>
    <definedName name="U_0006_6">#REF!</definedName>
    <definedName name="U_0007" localSheetId="1">#REF!</definedName>
    <definedName name="U_0007" localSheetId="0">#REF!</definedName>
    <definedName name="U_0007">#REF!</definedName>
    <definedName name="U_0008" localSheetId="1">#REF!</definedName>
    <definedName name="U_0008" localSheetId="0">#REF!</definedName>
    <definedName name="U_0008">#REF!</definedName>
    <definedName name="U_0009" localSheetId="1">#REF!</definedName>
    <definedName name="U_0009" localSheetId="0">#REF!</definedName>
    <definedName name="U_0009">#REF!</definedName>
    <definedName name="U_0010" localSheetId="1">#REF!</definedName>
    <definedName name="U_0010" localSheetId="0">#REF!</definedName>
    <definedName name="U_0010">#REF!</definedName>
    <definedName name="U_0011" localSheetId="1">#REF!</definedName>
    <definedName name="U_0011" localSheetId="0">#REF!</definedName>
    <definedName name="U_0011">#REF!</definedName>
    <definedName name="U_0012" localSheetId="1">#REF!</definedName>
    <definedName name="U_0012" localSheetId="0">#REF!</definedName>
    <definedName name="U_0012">#REF!</definedName>
    <definedName name="U_0013" localSheetId="1">#REF!</definedName>
    <definedName name="U_0013" localSheetId="0">#REF!</definedName>
    <definedName name="U_0013">#REF!</definedName>
    <definedName name="U_0014" localSheetId="1">#REF!</definedName>
    <definedName name="U_0014" localSheetId="0">#REF!</definedName>
    <definedName name="U_0014">#REF!</definedName>
    <definedName name="U_0015" localSheetId="1">#REF!</definedName>
    <definedName name="U_0015" localSheetId="0">#REF!</definedName>
    <definedName name="U_0015">#REF!</definedName>
    <definedName name="U_0016" localSheetId="1">#REF!</definedName>
    <definedName name="U_0016" localSheetId="0">#REF!</definedName>
    <definedName name="U_0016">#REF!</definedName>
    <definedName name="U_0017" localSheetId="1">#REF!</definedName>
    <definedName name="U_0017" localSheetId="0">#REF!</definedName>
    <definedName name="U_0017">#REF!</definedName>
    <definedName name="U_0018" localSheetId="1">#REF!</definedName>
    <definedName name="U_0018" localSheetId="0">#REF!</definedName>
    <definedName name="U_0018">#REF!</definedName>
    <definedName name="U_0019" localSheetId="1">#REF!</definedName>
    <definedName name="U_0019" localSheetId="0">#REF!</definedName>
    <definedName name="U_0019">#REF!</definedName>
    <definedName name="U_0020" localSheetId="1">#REF!</definedName>
    <definedName name="U_0020" localSheetId="0">#REF!</definedName>
    <definedName name="U_0020">#REF!</definedName>
    <definedName name="U_0021" localSheetId="1">#REF!</definedName>
    <definedName name="U_0021" localSheetId="0">#REF!</definedName>
    <definedName name="U_0021">#REF!</definedName>
    <definedName name="U_0022" localSheetId="1">#REF!</definedName>
    <definedName name="U_0022" localSheetId="0">#REF!</definedName>
    <definedName name="U_0022">#REF!</definedName>
    <definedName name="U_0022_4" localSheetId="1">#REF!</definedName>
    <definedName name="U_0022_4" localSheetId="0">#REF!</definedName>
    <definedName name="U_0022_4">#REF!</definedName>
    <definedName name="U_0022_5" localSheetId="1">#REF!</definedName>
    <definedName name="U_0022_5" localSheetId="0">#REF!</definedName>
    <definedName name="U_0022_5">#REF!</definedName>
    <definedName name="U_0022_6" localSheetId="1">#REF!</definedName>
    <definedName name="U_0022_6" localSheetId="0">#REF!</definedName>
    <definedName name="U_0022_6">#REF!</definedName>
    <definedName name="U_0023" localSheetId="1">#REF!</definedName>
    <definedName name="U_0023" localSheetId="0">#REF!</definedName>
    <definedName name="U_0023">#REF!</definedName>
    <definedName name="U_0023_4" localSheetId="1">#REF!</definedName>
    <definedName name="U_0023_4" localSheetId="0">#REF!</definedName>
    <definedName name="U_0023_4">#REF!</definedName>
    <definedName name="U_0023_5" localSheetId="1">#REF!</definedName>
    <definedName name="U_0023_5" localSheetId="0">#REF!</definedName>
    <definedName name="U_0023_5">#REF!</definedName>
    <definedName name="U_0023_6" localSheetId="1">#REF!</definedName>
    <definedName name="U_0023_6" localSheetId="0">#REF!</definedName>
    <definedName name="U_0023_6">#REF!</definedName>
    <definedName name="U_0024" localSheetId="1">#REF!</definedName>
    <definedName name="U_0024" localSheetId="0">#REF!</definedName>
    <definedName name="U_0024">#REF!</definedName>
    <definedName name="U_0024_4" localSheetId="1">#REF!</definedName>
    <definedName name="U_0024_4" localSheetId="0">#REF!</definedName>
    <definedName name="U_0024_4">#REF!</definedName>
    <definedName name="U_0024_5" localSheetId="1">#REF!</definedName>
    <definedName name="U_0024_5" localSheetId="0">#REF!</definedName>
    <definedName name="U_0024_5">#REF!</definedName>
    <definedName name="U_0024_6" localSheetId="1">#REF!</definedName>
    <definedName name="U_0024_6" localSheetId="0">#REF!</definedName>
    <definedName name="U_0024_6">#REF!</definedName>
    <definedName name="U_0025" localSheetId="1">#REF!</definedName>
    <definedName name="U_0025" localSheetId="0">#REF!</definedName>
    <definedName name="U_0025">#REF!</definedName>
    <definedName name="U_0026" localSheetId="1">#REF!</definedName>
    <definedName name="U_0026" localSheetId="0">#REF!</definedName>
    <definedName name="U_0026">#REF!</definedName>
    <definedName name="U_0027" localSheetId="1">#REF!</definedName>
    <definedName name="U_0027" localSheetId="0">#REF!</definedName>
    <definedName name="U_0027">#REF!</definedName>
    <definedName name="U_0028" localSheetId="1">#REF!</definedName>
    <definedName name="U_0028" localSheetId="0">#REF!</definedName>
    <definedName name="U_0028">#REF!</definedName>
    <definedName name="U_0029" localSheetId="1">#REF!</definedName>
    <definedName name="U_0029" localSheetId="0">#REF!</definedName>
    <definedName name="U_0029">#REF!</definedName>
    <definedName name="U_0030" localSheetId="1">#REF!</definedName>
    <definedName name="U_0030" localSheetId="0">#REF!</definedName>
    <definedName name="U_0030">#REF!</definedName>
    <definedName name="U_0030_4" localSheetId="1">#REF!</definedName>
    <definedName name="U_0030_4" localSheetId="0">#REF!</definedName>
    <definedName name="U_0030_4">#REF!</definedName>
    <definedName name="U_0030_5" localSheetId="1">#REF!</definedName>
    <definedName name="U_0030_5" localSheetId="0">#REF!</definedName>
    <definedName name="U_0030_5">#REF!</definedName>
    <definedName name="U_0030_6" localSheetId="1">#REF!</definedName>
    <definedName name="U_0030_6" localSheetId="0">#REF!</definedName>
    <definedName name="U_0030_6">#REF!</definedName>
    <definedName name="U_0031" localSheetId="1">#REF!</definedName>
    <definedName name="U_0031" localSheetId="0">#REF!</definedName>
    <definedName name="U_0031">#REF!</definedName>
    <definedName name="U_0032" localSheetId="1">#REF!</definedName>
    <definedName name="U_0032" localSheetId="0">#REF!</definedName>
    <definedName name="U_0032">#REF!</definedName>
    <definedName name="U_0033" localSheetId="1">#REF!</definedName>
    <definedName name="U_0033" localSheetId="0">#REF!</definedName>
    <definedName name="U_0033">#REF!</definedName>
    <definedName name="U_0033_4" localSheetId="1">#REF!</definedName>
    <definedName name="U_0033_4" localSheetId="0">#REF!</definedName>
    <definedName name="U_0033_4">#REF!</definedName>
    <definedName name="U_0033_5" localSheetId="1">#REF!</definedName>
    <definedName name="U_0033_5" localSheetId="0">#REF!</definedName>
    <definedName name="U_0033_5">#REF!</definedName>
    <definedName name="U_0033_6" localSheetId="1">#REF!</definedName>
    <definedName name="U_0033_6" localSheetId="0">#REF!</definedName>
    <definedName name="U_0033_6">#REF!</definedName>
    <definedName name="U_0034" localSheetId="1">#REF!</definedName>
    <definedName name="U_0034" localSheetId="0">#REF!</definedName>
    <definedName name="U_0034">#REF!</definedName>
    <definedName name="U_0035" localSheetId="1">#REF!</definedName>
    <definedName name="U_0035" localSheetId="0">#REF!</definedName>
    <definedName name="U_0035">#REF!</definedName>
    <definedName name="U_0035_4" localSheetId="1">#REF!</definedName>
    <definedName name="U_0035_4" localSheetId="0">#REF!</definedName>
    <definedName name="U_0035_4">#REF!</definedName>
    <definedName name="U_0035_5" localSheetId="1">#REF!</definedName>
    <definedName name="U_0035_5" localSheetId="0">#REF!</definedName>
    <definedName name="U_0035_5">#REF!</definedName>
    <definedName name="U_0035_6" localSheetId="1">#REF!</definedName>
    <definedName name="U_0035_6" localSheetId="0">#REF!</definedName>
    <definedName name="U_0035_6">#REF!</definedName>
    <definedName name="U_0036" localSheetId="1">#REF!</definedName>
    <definedName name="U_0036" localSheetId="0">#REF!</definedName>
    <definedName name="U_0036">#REF!</definedName>
    <definedName name="U_0036_4" localSheetId="1">#REF!</definedName>
    <definedName name="U_0036_4" localSheetId="0">#REF!</definedName>
    <definedName name="U_0036_4">#REF!</definedName>
    <definedName name="U_0036_5" localSheetId="1">#REF!</definedName>
    <definedName name="U_0036_5" localSheetId="0">#REF!</definedName>
    <definedName name="U_0036_5">#REF!</definedName>
    <definedName name="U_0036_6" localSheetId="1">#REF!</definedName>
    <definedName name="U_0036_6" localSheetId="0">#REF!</definedName>
    <definedName name="U_0036_6">#REF!</definedName>
    <definedName name="U_0037" localSheetId="1">#REF!</definedName>
    <definedName name="U_0037" localSheetId="0">#REF!</definedName>
    <definedName name="U_0037">#REF!</definedName>
    <definedName name="U_0038" localSheetId="1">#REF!</definedName>
    <definedName name="U_0038" localSheetId="0">#REF!</definedName>
    <definedName name="U_0038">#REF!</definedName>
    <definedName name="U_0039" localSheetId="1">#REF!</definedName>
    <definedName name="U_0039" localSheetId="0">#REF!</definedName>
    <definedName name="U_0039">#REF!</definedName>
    <definedName name="U_0039_4" localSheetId="1">#REF!</definedName>
    <definedName name="U_0039_4" localSheetId="0">#REF!</definedName>
    <definedName name="U_0039_4">#REF!</definedName>
    <definedName name="U_0039_5" localSheetId="1">#REF!</definedName>
    <definedName name="U_0039_5" localSheetId="0">#REF!</definedName>
    <definedName name="U_0039_5">#REF!</definedName>
    <definedName name="U_0039_6" localSheetId="1">#REF!</definedName>
    <definedName name="U_0039_6" localSheetId="0">#REF!</definedName>
    <definedName name="U_0039_6">#REF!</definedName>
    <definedName name="U_0040" localSheetId="1">#REF!</definedName>
    <definedName name="U_0040" localSheetId="0">#REF!</definedName>
    <definedName name="U_0040">#REF!</definedName>
    <definedName name="U_0041" localSheetId="1">#REF!</definedName>
    <definedName name="U_0041" localSheetId="0">#REF!</definedName>
    <definedName name="U_0041">#REF!</definedName>
    <definedName name="U_0042" localSheetId="1">#REF!</definedName>
    <definedName name="U_0042" localSheetId="0">#REF!</definedName>
    <definedName name="U_0042">#REF!</definedName>
    <definedName name="U_0043" localSheetId="1">#REF!</definedName>
    <definedName name="U_0043" localSheetId="0">#REF!</definedName>
    <definedName name="U_0043">#REF!</definedName>
    <definedName name="U_0044" localSheetId="1">#REF!</definedName>
    <definedName name="U_0044" localSheetId="0">#REF!</definedName>
    <definedName name="U_0044">#REF!</definedName>
    <definedName name="U_0045" localSheetId="1">#REF!</definedName>
    <definedName name="U_0045" localSheetId="0">#REF!</definedName>
    <definedName name="U_0045">#REF!</definedName>
    <definedName name="U_0046" localSheetId="1">#REF!</definedName>
    <definedName name="U_0046" localSheetId="0">#REF!</definedName>
    <definedName name="U_0046">#REF!</definedName>
    <definedName name="U_0047" localSheetId="1">#REF!</definedName>
    <definedName name="U_0047" localSheetId="0">#REF!</definedName>
    <definedName name="U_0047">#REF!</definedName>
    <definedName name="U_0048" localSheetId="1">#REF!</definedName>
    <definedName name="U_0048" localSheetId="0">#REF!</definedName>
    <definedName name="U_0048">#REF!</definedName>
    <definedName name="U_0049" localSheetId="1">#REF!</definedName>
    <definedName name="U_0049" localSheetId="0">#REF!</definedName>
    <definedName name="U_0049">#REF!</definedName>
    <definedName name="U_0050" localSheetId="1">#REF!</definedName>
    <definedName name="U_0050" localSheetId="0">#REF!</definedName>
    <definedName name="U_0050">#REF!</definedName>
    <definedName name="U_0051" localSheetId="1">#REF!</definedName>
    <definedName name="U_0051" localSheetId="0">#REF!</definedName>
    <definedName name="U_0051">#REF!</definedName>
    <definedName name="U_0052" localSheetId="1">#REF!</definedName>
    <definedName name="U_0052" localSheetId="0">#REF!</definedName>
    <definedName name="U_0052">#REF!</definedName>
    <definedName name="U_0053" localSheetId="1">#REF!</definedName>
    <definedName name="U_0053" localSheetId="0">#REF!</definedName>
    <definedName name="U_0053">#REF!</definedName>
    <definedName name="U_0054" localSheetId="1">#REF!</definedName>
    <definedName name="U_0054" localSheetId="0">#REF!</definedName>
    <definedName name="U_0054">#REF!</definedName>
    <definedName name="U_0055" localSheetId="1">#REF!</definedName>
    <definedName name="U_0055" localSheetId="0">#REF!</definedName>
    <definedName name="U_0055">#REF!</definedName>
    <definedName name="U_0056" localSheetId="1">#REF!</definedName>
    <definedName name="U_0056" localSheetId="0">#REF!</definedName>
    <definedName name="U_0056">#REF!</definedName>
    <definedName name="U_0057" localSheetId="1">#REF!</definedName>
    <definedName name="U_0057" localSheetId="0">#REF!</definedName>
    <definedName name="U_0057">#REF!</definedName>
    <definedName name="U_0058" localSheetId="1">#REF!</definedName>
    <definedName name="U_0058" localSheetId="0">#REF!</definedName>
    <definedName name="U_0058">#REF!</definedName>
    <definedName name="U_0059" localSheetId="1">#REF!</definedName>
    <definedName name="U_0059" localSheetId="0">#REF!</definedName>
    <definedName name="U_0059">#REF!</definedName>
    <definedName name="U_0060" localSheetId="1">#REF!</definedName>
    <definedName name="U_0060" localSheetId="0">#REF!</definedName>
    <definedName name="U_0060">#REF!</definedName>
    <definedName name="U_0061" localSheetId="1">#REF!</definedName>
    <definedName name="U_0061" localSheetId="0">#REF!</definedName>
    <definedName name="U_0061">#REF!</definedName>
    <definedName name="U_0062" localSheetId="1">#REF!</definedName>
    <definedName name="U_0062" localSheetId="0">#REF!</definedName>
    <definedName name="U_0062">#REF!</definedName>
    <definedName name="U_0063" localSheetId="1">#REF!</definedName>
    <definedName name="U_0063" localSheetId="0">#REF!</definedName>
    <definedName name="U_0063">#REF!</definedName>
    <definedName name="U_0064" localSheetId="1">#REF!</definedName>
    <definedName name="U_0064" localSheetId="0">#REF!</definedName>
    <definedName name="U_0064">#REF!</definedName>
    <definedName name="U_0065" localSheetId="1">#REF!</definedName>
    <definedName name="U_0065" localSheetId="0">#REF!</definedName>
    <definedName name="U_0065">#REF!</definedName>
    <definedName name="U_0066" localSheetId="1">#REF!</definedName>
    <definedName name="U_0066" localSheetId="0">#REF!</definedName>
    <definedName name="U_0066">#REF!</definedName>
    <definedName name="U_0067" localSheetId="1">#REF!</definedName>
    <definedName name="U_0067" localSheetId="0">#REF!</definedName>
    <definedName name="U_0067">#REF!</definedName>
    <definedName name="U_0068" localSheetId="1">#REF!</definedName>
    <definedName name="U_0068" localSheetId="0">#REF!</definedName>
    <definedName name="U_0068">#REF!</definedName>
    <definedName name="U_0069" localSheetId="1">#REF!</definedName>
    <definedName name="U_0069" localSheetId="0">#REF!</definedName>
    <definedName name="U_0069">#REF!</definedName>
    <definedName name="U_0070" localSheetId="1">#REF!</definedName>
    <definedName name="U_0070" localSheetId="0">#REF!</definedName>
    <definedName name="U_0070">#REF!</definedName>
    <definedName name="U_0071" localSheetId="1">#REF!</definedName>
    <definedName name="U_0071" localSheetId="0">#REF!</definedName>
    <definedName name="U_0071">#REF!</definedName>
    <definedName name="U_0072" localSheetId="1">#REF!</definedName>
    <definedName name="U_0072" localSheetId="0">#REF!</definedName>
    <definedName name="U_0072">#REF!</definedName>
    <definedName name="U_0073" localSheetId="1">#REF!</definedName>
    <definedName name="U_0073" localSheetId="0">#REF!</definedName>
    <definedName name="U_0073">#REF!</definedName>
    <definedName name="U_0074" localSheetId="1">#REF!</definedName>
    <definedName name="U_0074" localSheetId="0">#REF!</definedName>
    <definedName name="U_0074">#REF!</definedName>
    <definedName name="U_0075" localSheetId="1">#REF!</definedName>
    <definedName name="U_0075" localSheetId="0">#REF!</definedName>
    <definedName name="U_0075">#REF!</definedName>
    <definedName name="U_0076" localSheetId="1">#REF!</definedName>
    <definedName name="U_0076" localSheetId="0">#REF!</definedName>
    <definedName name="U_0076">#REF!</definedName>
    <definedName name="U_0077" localSheetId="1">#REF!</definedName>
    <definedName name="U_0077" localSheetId="0">#REF!</definedName>
    <definedName name="U_0077">#REF!</definedName>
    <definedName name="U_0078" localSheetId="1">#REF!</definedName>
    <definedName name="U_0078" localSheetId="0">#REF!</definedName>
    <definedName name="U_0078">#REF!</definedName>
    <definedName name="U_0079" localSheetId="1">#REF!</definedName>
    <definedName name="U_0079" localSheetId="0">#REF!</definedName>
    <definedName name="U_0079">#REF!</definedName>
    <definedName name="U_0080" localSheetId="1">#REF!</definedName>
    <definedName name="U_0080" localSheetId="0">#REF!</definedName>
    <definedName name="U_0080">#REF!</definedName>
    <definedName name="U_0081" localSheetId="1">#REF!</definedName>
    <definedName name="U_0081" localSheetId="0">#REF!</definedName>
    <definedName name="U_0081">#REF!</definedName>
    <definedName name="U_0082" localSheetId="1">#REF!</definedName>
    <definedName name="U_0082" localSheetId="0">#REF!</definedName>
    <definedName name="U_0082">#REF!</definedName>
    <definedName name="U_0083" localSheetId="1">#REF!</definedName>
    <definedName name="U_0083" localSheetId="0">#REF!</definedName>
    <definedName name="U_0083">#REF!</definedName>
    <definedName name="U_0084" localSheetId="1">#REF!</definedName>
    <definedName name="U_0084" localSheetId="0">#REF!</definedName>
    <definedName name="U_0084">#REF!</definedName>
    <definedName name="U_0085" localSheetId="1">#REF!</definedName>
    <definedName name="U_0085" localSheetId="0">#REF!</definedName>
    <definedName name="U_0085">#REF!</definedName>
    <definedName name="U_0086" localSheetId="1">#REF!</definedName>
    <definedName name="U_0086" localSheetId="0">#REF!</definedName>
    <definedName name="U_0086">#REF!</definedName>
    <definedName name="U_0087" localSheetId="1">#REF!</definedName>
    <definedName name="U_0087" localSheetId="0">#REF!</definedName>
    <definedName name="U_0087">#REF!</definedName>
    <definedName name="U_0088" localSheetId="1">#REF!</definedName>
    <definedName name="U_0088" localSheetId="0">#REF!</definedName>
    <definedName name="U_0088">#REF!</definedName>
    <definedName name="U_0089" localSheetId="1">#REF!</definedName>
    <definedName name="U_0089" localSheetId="0">#REF!</definedName>
    <definedName name="U_0089">#REF!</definedName>
    <definedName name="U_0090" localSheetId="1">#REF!</definedName>
    <definedName name="U_0090" localSheetId="0">#REF!</definedName>
    <definedName name="U_0090">#REF!</definedName>
    <definedName name="U_0091" localSheetId="1">#REF!</definedName>
    <definedName name="U_0091" localSheetId="0">#REF!</definedName>
    <definedName name="U_0091">#REF!</definedName>
    <definedName name="U_0092" localSheetId="1">#REF!</definedName>
    <definedName name="U_0092" localSheetId="0">#REF!</definedName>
    <definedName name="U_0092">#REF!</definedName>
    <definedName name="U_0093" localSheetId="1">#REF!</definedName>
    <definedName name="U_0093" localSheetId="0">#REF!</definedName>
    <definedName name="U_0093">#REF!</definedName>
    <definedName name="U_0094" localSheetId="1">#REF!</definedName>
    <definedName name="U_0094" localSheetId="0">#REF!</definedName>
    <definedName name="U_0094">#REF!</definedName>
    <definedName name="U_0095" localSheetId="1">#REF!</definedName>
    <definedName name="U_0095" localSheetId="0">#REF!</definedName>
    <definedName name="U_0095">#REF!</definedName>
    <definedName name="U_0096" localSheetId="1">#REF!</definedName>
    <definedName name="U_0096" localSheetId="0">#REF!</definedName>
    <definedName name="U_0096">#REF!</definedName>
    <definedName name="U_0097" localSheetId="1">#REF!</definedName>
    <definedName name="U_0097" localSheetId="0">#REF!</definedName>
    <definedName name="U_0097">#REF!</definedName>
    <definedName name="U_0098" localSheetId="1">#REF!</definedName>
    <definedName name="U_0098" localSheetId="0">#REF!</definedName>
    <definedName name="U_0098">#REF!</definedName>
    <definedName name="U_0099" localSheetId="1">#REF!</definedName>
    <definedName name="U_0099" localSheetId="0">#REF!</definedName>
    <definedName name="U_0099">#REF!</definedName>
    <definedName name="U_0100" localSheetId="1">#REF!</definedName>
    <definedName name="U_0100" localSheetId="0">#REF!</definedName>
    <definedName name="U_0100">#REF!</definedName>
    <definedName name="U_0101" localSheetId="1">#REF!</definedName>
    <definedName name="U_0101" localSheetId="0">#REF!</definedName>
    <definedName name="U_0101">#REF!</definedName>
    <definedName name="U_0102" localSheetId="1">#REF!</definedName>
    <definedName name="U_0102" localSheetId="0">#REF!</definedName>
    <definedName name="U_0102">#REF!</definedName>
    <definedName name="U_0103" localSheetId="1">#REF!</definedName>
    <definedName name="U_0103" localSheetId="0">#REF!</definedName>
    <definedName name="U_0103">#REF!</definedName>
    <definedName name="U_0104" localSheetId="1">#REF!</definedName>
    <definedName name="U_0104" localSheetId="0">#REF!</definedName>
    <definedName name="U_0104">#REF!</definedName>
    <definedName name="U_0105" localSheetId="1">#REF!</definedName>
    <definedName name="U_0105" localSheetId="0">#REF!</definedName>
    <definedName name="U_0105">#REF!</definedName>
    <definedName name="U_0106" localSheetId="1">#REF!</definedName>
    <definedName name="U_0106" localSheetId="0">#REF!</definedName>
    <definedName name="U_0106">#REF!</definedName>
    <definedName name="U_0107" localSheetId="1">#REF!</definedName>
    <definedName name="U_0107" localSheetId="0">#REF!</definedName>
    <definedName name="U_0107">#REF!</definedName>
    <definedName name="U_0108" localSheetId="1">#REF!</definedName>
    <definedName name="U_0108" localSheetId="0">#REF!</definedName>
    <definedName name="U_0108">#REF!</definedName>
    <definedName name="U_0109" localSheetId="1">#REF!</definedName>
    <definedName name="U_0109" localSheetId="0">#REF!</definedName>
    <definedName name="U_0109">#REF!</definedName>
    <definedName name="U_0110" localSheetId="1">#REF!</definedName>
    <definedName name="U_0110" localSheetId="0">#REF!</definedName>
    <definedName name="U_0110">#REF!</definedName>
    <definedName name="U_0111" localSheetId="1">#REF!</definedName>
    <definedName name="U_0111" localSheetId="0">#REF!</definedName>
    <definedName name="U_0111">#REF!</definedName>
    <definedName name="U_0112" localSheetId="1">#REF!</definedName>
    <definedName name="U_0112" localSheetId="0">#REF!</definedName>
    <definedName name="U_0112">#REF!</definedName>
    <definedName name="U_0113" localSheetId="1">#REF!</definedName>
    <definedName name="U_0113" localSheetId="0">#REF!</definedName>
    <definedName name="U_0113">#REF!</definedName>
    <definedName name="U_0114" localSheetId="1">#REF!</definedName>
    <definedName name="U_0114" localSheetId="0">#REF!</definedName>
    <definedName name="U_0114">#REF!</definedName>
    <definedName name="U_0115" localSheetId="1">#REF!</definedName>
    <definedName name="U_0115" localSheetId="0">#REF!</definedName>
    <definedName name="U_0115">#REF!</definedName>
    <definedName name="U_0116" localSheetId="1">#REF!</definedName>
    <definedName name="U_0116" localSheetId="0">#REF!</definedName>
    <definedName name="U_0116">#REF!</definedName>
    <definedName name="U_0117" localSheetId="1">#REF!</definedName>
    <definedName name="U_0117" localSheetId="0">#REF!</definedName>
    <definedName name="U_0117">#REF!</definedName>
    <definedName name="U_0118" localSheetId="1">#REF!</definedName>
    <definedName name="U_0118" localSheetId="0">#REF!</definedName>
    <definedName name="U_0118">#REF!</definedName>
    <definedName name="U_0119" localSheetId="1">#REF!</definedName>
    <definedName name="U_0119" localSheetId="0">#REF!</definedName>
    <definedName name="U_0119">#REF!</definedName>
    <definedName name="U_0120" localSheetId="1">#REF!</definedName>
    <definedName name="U_0120" localSheetId="0">#REF!</definedName>
    <definedName name="U_0120">#REF!</definedName>
    <definedName name="U_0121" localSheetId="1">#REF!</definedName>
    <definedName name="U_0121" localSheetId="0">#REF!</definedName>
    <definedName name="U_0121">#REF!</definedName>
    <definedName name="U_0122" localSheetId="1">#REF!</definedName>
    <definedName name="U_0122" localSheetId="0">#REF!</definedName>
    <definedName name="U_0122">#REF!</definedName>
    <definedName name="U_0123" localSheetId="1">#REF!</definedName>
    <definedName name="U_0123" localSheetId="0">#REF!</definedName>
    <definedName name="U_0123">#REF!</definedName>
    <definedName name="U_0124" localSheetId="1">#REF!</definedName>
    <definedName name="U_0124" localSheetId="0">#REF!</definedName>
    <definedName name="U_0124">#REF!</definedName>
    <definedName name="U_0125" localSheetId="1">#REF!</definedName>
    <definedName name="U_0125" localSheetId="0">#REF!</definedName>
    <definedName name="U_0125">#REF!</definedName>
    <definedName name="U_0126" localSheetId="1">#REF!</definedName>
    <definedName name="U_0126" localSheetId="0">#REF!</definedName>
    <definedName name="U_0126">#REF!</definedName>
    <definedName name="U_0127" localSheetId="1">#REF!</definedName>
    <definedName name="U_0127" localSheetId="0">#REF!</definedName>
    <definedName name="U_0127">#REF!</definedName>
    <definedName name="U_0128" localSheetId="1">#REF!</definedName>
    <definedName name="U_0128" localSheetId="0">#REF!</definedName>
    <definedName name="U_0128">#REF!</definedName>
    <definedName name="U_0129" localSheetId="1">#REF!</definedName>
    <definedName name="U_0129" localSheetId="0">#REF!</definedName>
    <definedName name="U_0129">#REF!</definedName>
    <definedName name="U_0130" localSheetId="1">#REF!</definedName>
    <definedName name="U_0130" localSheetId="0">#REF!</definedName>
    <definedName name="U_0130">#REF!</definedName>
    <definedName name="U_0131" localSheetId="1">#REF!</definedName>
    <definedName name="U_0131" localSheetId="0">#REF!</definedName>
    <definedName name="U_0131">#REF!</definedName>
    <definedName name="U_0132" localSheetId="1">#REF!</definedName>
    <definedName name="U_0132" localSheetId="0">#REF!</definedName>
    <definedName name="U_0132">#REF!</definedName>
    <definedName name="U_0133" localSheetId="1">#REF!</definedName>
    <definedName name="U_0133" localSheetId="0">#REF!</definedName>
    <definedName name="U_0133">#REF!</definedName>
    <definedName name="U_0134" localSheetId="1">#REF!</definedName>
    <definedName name="U_0134" localSheetId="0">#REF!</definedName>
    <definedName name="U_0134">#REF!</definedName>
    <definedName name="U_0135" localSheetId="1">#REF!</definedName>
    <definedName name="U_0135" localSheetId="0">#REF!</definedName>
    <definedName name="U_0135">#REF!</definedName>
    <definedName name="U_0136" localSheetId="1">#REF!</definedName>
    <definedName name="U_0136" localSheetId="0">#REF!</definedName>
    <definedName name="U_0136">#REF!</definedName>
    <definedName name="U_0137" localSheetId="1">#REF!</definedName>
    <definedName name="U_0137" localSheetId="0">#REF!</definedName>
    <definedName name="U_0137">#REF!</definedName>
    <definedName name="U_0138" localSheetId="1">#REF!</definedName>
    <definedName name="U_0138" localSheetId="0">#REF!</definedName>
    <definedName name="U_0138">#REF!</definedName>
    <definedName name="U_0139" localSheetId="1">#REF!</definedName>
    <definedName name="U_0139" localSheetId="0">#REF!</definedName>
    <definedName name="U_0139">#REF!</definedName>
    <definedName name="U_0140" localSheetId="1">#REF!</definedName>
    <definedName name="U_0140" localSheetId="0">#REF!</definedName>
    <definedName name="U_0140">#REF!</definedName>
    <definedName name="U_0141" localSheetId="1">#REF!</definedName>
    <definedName name="U_0141" localSheetId="0">#REF!</definedName>
    <definedName name="U_0141">#REF!</definedName>
    <definedName name="U_0142" localSheetId="1">#REF!</definedName>
    <definedName name="U_0142" localSheetId="0">#REF!</definedName>
    <definedName name="U_0142">#REF!</definedName>
    <definedName name="U_0143" localSheetId="1">#REF!</definedName>
    <definedName name="U_0143" localSheetId="0">#REF!</definedName>
    <definedName name="U_0143">#REF!</definedName>
    <definedName name="U_0144" localSheetId="1">#REF!</definedName>
    <definedName name="U_0144" localSheetId="0">#REF!</definedName>
    <definedName name="U_0144">#REF!</definedName>
    <definedName name="U_0145" localSheetId="1">#REF!</definedName>
    <definedName name="U_0145" localSheetId="0">#REF!</definedName>
    <definedName name="U_0145">#REF!</definedName>
    <definedName name="U_0146" localSheetId="1">#REF!</definedName>
    <definedName name="U_0146" localSheetId="0">#REF!</definedName>
    <definedName name="U_0146">#REF!</definedName>
    <definedName name="U_0147" localSheetId="1">#REF!</definedName>
    <definedName name="U_0147" localSheetId="0">#REF!</definedName>
    <definedName name="U_0147">#REF!</definedName>
    <definedName name="U_0148" localSheetId="1">#REF!</definedName>
    <definedName name="U_0148" localSheetId="0">#REF!</definedName>
    <definedName name="U_0148">#REF!</definedName>
    <definedName name="U_0149" localSheetId="1">#REF!</definedName>
    <definedName name="U_0149" localSheetId="0">#REF!</definedName>
    <definedName name="U_0149">#REF!</definedName>
    <definedName name="U_0150" localSheetId="1">#REF!</definedName>
    <definedName name="U_0150" localSheetId="0">#REF!</definedName>
    <definedName name="U_0150">#REF!</definedName>
    <definedName name="U_0151" localSheetId="1">#REF!</definedName>
    <definedName name="U_0151" localSheetId="0">#REF!</definedName>
    <definedName name="U_0151">#REF!</definedName>
    <definedName name="U_0152" localSheetId="1">#REF!</definedName>
    <definedName name="U_0152" localSheetId="0">#REF!</definedName>
    <definedName name="U_0152">#REF!</definedName>
    <definedName name="U_0153" localSheetId="1">#REF!</definedName>
    <definedName name="U_0153" localSheetId="0">#REF!</definedName>
    <definedName name="U_0153">#REF!</definedName>
    <definedName name="U_0154" localSheetId="1">#REF!</definedName>
    <definedName name="U_0154" localSheetId="0">#REF!</definedName>
    <definedName name="U_0154">#REF!</definedName>
    <definedName name="U_0155" localSheetId="1">#REF!</definedName>
    <definedName name="U_0155" localSheetId="0">#REF!</definedName>
    <definedName name="U_0155">#REF!</definedName>
    <definedName name="U_0156" localSheetId="1">#REF!</definedName>
    <definedName name="U_0156" localSheetId="0">#REF!</definedName>
    <definedName name="U_0156">#REF!</definedName>
    <definedName name="U_0157" localSheetId="1">#REF!</definedName>
    <definedName name="U_0157" localSheetId="0">#REF!</definedName>
    <definedName name="U_0157">#REF!</definedName>
    <definedName name="U_0158" localSheetId="1">#REF!</definedName>
    <definedName name="U_0158" localSheetId="0">#REF!</definedName>
    <definedName name="U_0158">#REF!</definedName>
    <definedName name="U_0159" localSheetId="1">#REF!</definedName>
    <definedName name="U_0159" localSheetId="0">#REF!</definedName>
    <definedName name="U_0159">#REF!</definedName>
    <definedName name="U_0160" localSheetId="1">#REF!</definedName>
    <definedName name="U_0160" localSheetId="0">#REF!</definedName>
    <definedName name="U_0160">#REF!</definedName>
    <definedName name="U_0161" localSheetId="1">#REF!</definedName>
    <definedName name="U_0161" localSheetId="0">#REF!</definedName>
    <definedName name="U_0161">#REF!</definedName>
    <definedName name="U_0162" localSheetId="1">#REF!</definedName>
    <definedName name="U_0162" localSheetId="0">#REF!</definedName>
    <definedName name="U_0162">#REF!</definedName>
    <definedName name="U_0163" localSheetId="1">#REF!</definedName>
    <definedName name="U_0163" localSheetId="0">#REF!</definedName>
    <definedName name="U_0163">#REF!</definedName>
    <definedName name="U_0164" localSheetId="1">#REF!</definedName>
    <definedName name="U_0164" localSheetId="0">#REF!</definedName>
    <definedName name="U_0164">#REF!</definedName>
    <definedName name="U_0165" localSheetId="1">#REF!</definedName>
    <definedName name="U_0165" localSheetId="0">#REF!</definedName>
    <definedName name="U_0165">#REF!</definedName>
    <definedName name="U_0166" localSheetId="1">#REF!</definedName>
    <definedName name="U_0166" localSheetId="0">#REF!</definedName>
    <definedName name="U_0166">#REF!</definedName>
    <definedName name="U_0167" localSheetId="1">#REF!</definedName>
    <definedName name="U_0167" localSheetId="0">#REF!</definedName>
    <definedName name="U_0167">#REF!</definedName>
    <definedName name="U_0168" localSheetId="1">#REF!</definedName>
    <definedName name="U_0168" localSheetId="0">#REF!</definedName>
    <definedName name="U_0168">#REF!</definedName>
    <definedName name="U_0169" localSheetId="1">#REF!</definedName>
    <definedName name="U_0169" localSheetId="0">#REF!</definedName>
    <definedName name="U_0169">#REF!</definedName>
    <definedName name="U_0170" localSheetId="1">#REF!</definedName>
    <definedName name="U_0170" localSheetId="0">#REF!</definedName>
    <definedName name="U_0170">#REF!</definedName>
    <definedName name="U_0171" localSheetId="1">#REF!</definedName>
    <definedName name="U_0171" localSheetId="0">#REF!</definedName>
    <definedName name="U_0171">#REF!</definedName>
    <definedName name="U_0172" localSheetId="1">#REF!</definedName>
    <definedName name="U_0172" localSheetId="0">#REF!</definedName>
    <definedName name="U_0172">#REF!</definedName>
    <definedName name="U_0173" localSheetId="1">#REF!</definedName>
    <definedName name="U_0173" localSheetId="0">#REF!</definedName>
    <definedName name="U_0173">#REF!</definedName>
    <definedName name="U_0174" localSheetId="1">#REF!</definedName>
    <definedName name="U_0174" localSheetId="0">#REF!</definedName>
    <definedName name="U_0174">#REF!</definedName>
    <definedName name="U_0175" localSheetId="1">#REF!</definedName>
    <definedName name="U_0175" localSheetId="0">#REF!</definedName>
    <definedName name="U_0175">#REF!</definedName>
    <definedName name="U_0176" localSheetId="1">#REF!</definedName>
    <definedName name="U_0176" localSheetId="0">#REF!</definedName>
    <definedName name="U_0176">#REF!</definedName>
    <definedName name="U_0177" localSheetId="1">#REF!</definedName>
    <definedName name="U_0177" localSheetId="0">#REF!</definedName>
    <definedName name="U_0177">#REF!</definedName>
    <definedName name="U_0178" localSheetId="1">#REF!</definedName>
    <definedName name="U_0178" localSheetId="0">#REF!</definedName>
    <definedName name="U_0178">#REF!</definedName>
    <definedName name="U_0179" localSheetId="1">#REF!</definedName>
    <definedName name="U_0179" localSheetId="0">#REF!</definedName>
    <definedName name="U_0179">#REF!</definedName>
    <definedName name="U_0180" localSheetId="1">#REF!</definedName>
    <definedName name="U_0180" localSheetId="0">#REF!</definedName>
    <definedName name="U_0180">#REF!</definedName>
    <definedName name="U_0181" localSheetId="1">#REF!</definedName>
    <definedName name="U_0181" localSheetId="0">#REF!</definedName>
    <definedName name="U_0181">#REF!</definedName>
    <definedName name="U_0183" localSheetId="1">#REF!</definedName>
    <definedName name="U_0183" localSheetId="0">#REF!</definedName>
    <definedName name="U_0183">#REF!</definedName>
    <definedName name="U_0184" localSheetId="1">#REF!</definedName>
    <definedName name="U_0184" localSheetId="0">#REF!</definedName>
    <definedName name="U_0184">#REF!</definedName>
    <definedName name="U_0184_10" localSheetId="1">#REF!</definedName>
    <definedName name="U_0184_10" localSheetId="0">#REF!</definedName>
    <definedName name="U_0184_10">#REF!</definedName>
    <definedName name="U_0184_10_4" localSheetId="1">#REF!</definedName>
    <definedName name="U_0184_10_4" localSheetId="0">#REF!</definedName>
    <definedName name="U_0184_10_4">#REF!</definedName>
    <definedName name="U_0184_10_5" localSheetId="1">#REF!</definedName>
    <definedName name="U_0184_10_5" localSheetId="0">#REF!</definedName>
    <definedName name="U_0184_10_5">#REF!</definedName>
    <definedName name="U_0184_10_6" localSheetId="1">#REF!</definedName>
    <definedName name="U_0184_10_6" localSheetId="0">#REF!</definedName>
    <definedName name="U_0184_10_6">#REF!</definedName>
    <definedName name="U_0184_11" localSheetId="1">#REF!</definedName>
    <definedName name="U_0184_11" localSheetId="0">#REF!</definedName>
    <definedName name="U_0184_11">#REF!</definedName>
    <definedName name="U_0184_11_4" localSheetId="1">#REF!</definedName>
    <definedName name="U_0184_11_4" localSheetId="0">#REF!</definedName>
    <definedName name="U_0184_11_4">#REF!</definedName>
    <definedName name="U_0184_11_5" localSheetId="1">#REF!</definedName>
    <definedName name="U_0184_11_5" localSheetId="0">#REF!</definedName>
    <definedName name="U_0184_11_5">#REF!</definedName>
    <definedName name="U_0184_11_6" localSheetId="1">#REF!</definedName>
    <definedName name="U_0184_11_6" localSheetId="0">#REF!</definedName>
    <definedName name="U_0184_11_6">#REF!</definedName>
    <definedName name="U_0184_12" localSheetId="1">#REF!</definedName>
    <definedName name="U_0184_12" localSheetId="0">#REF!</definedName>
    <definedName name="U_0184_12">#REF!</definedName>
    <definedName name="U_0184_12_4" localSheetId="1">#REF!</definedName>
    <definedName name="U_0184_12_4" localSheetId="0">#REF!</definedName>
    <definedName name="U_0184_12_4">#REF!</definedName>
    <definedName name="U_0184_12_5" localSheetId="1">#REF!</definedName>
    <definedName name="U_0184_12_5" localSheetId="0">#REF!</definedName>
    <definedName name="U_0184_12_5">#REF!</definedName>
    <definedName name="U_0184_12_6" localSheetId="1">#REF!</definedName>
    <definedName name="U_0184_12_6" localSheetId="0">#REF!</definedName>
    <definedName name="U_0184_12_6">#REF!</definedName>
    <definedName name="U_0184_13" localSheetId="1">#REF!</definedName>
    <definedName name="U_0184_13" localSheetId="0">#REF!</definedName>
    <definedName name="U_0184_13">#REF!</definedName>
    <definedName name="U_0184_13_4" localSheetId="1">#REF!</definedName>
    <definedName name="U_0184_13_4" localSheetId="0">#REF!</definedName>
    <definedName name="U_0184_13_4">#REF!</definedName>
    <definedName name="U_0184_13_5" localSheetId="1">#REF!</definedName>
    <definedName name="U_0184_13_5" localSheetId="0">#REF!</definedName>
    <definedName name="U_0184_13_5">#REF!</definedName>
    <definedName name="U_0184_13_6" localSheetId="1">#REF!</definedName>
    <definedName name="U_0184_13_6" localSheetId="0">#REF!</definedName>
    <definedName name="U_0184_13_6">#REF!</definedName>
    <definedName name="U_0184_14" localSheetId="1">#REF!</definedName>
    <definedName name="U_0184_14" localSheetId="0">#REF!</definedName>
    <definedName name="U_0184_14">#REF!</definedName>
    <definedName name="U_0184_14_4" localSheetId="1">#REF!</definedName>
    <definedName name="U_0184_14_4" localSheetId="0">#REF!</definedName>
    <definedName name="U_0184_14_4">#REF!</definedName>
    <definedName name="U_0184_14_5" localSheetId="1">#REF!</definedName>
    <definedName name="U_0184_14_5" localSheetId="0">#REF!</definedName>
    <definedName name="U_0184_14_5">#REF!</definedName>
    <definedName name="U_0184_14_6" localSheetId="1">#REF!</definedName>
    <definedName name="U_0184_14_6" localSheetId="0">#REF!</definedName>
    <definedName name="U_0184_14_6">#REF!</definedName>
    <definedName name="U_0184_15" localSheetId="1">#REF!</definedName>
    <definedName name="U_0184_15" localSheetId="0">#REF!</definedName>
    <definedName name="U_0184_15">#REF!</definedName>
    <definedName name="U_0184_15_4" localSheetId="1">#REF!</definedName>
    <definedName name="U_0184_15_4" localSheetId="0">#REF!</definedName>
    <definedName name="U_0184_15_4">#REF!</definedName>
    <definedName name="U_0184_15_5" localSheetId="1">#REF!</definedName>
    <definedName name="U_0184_15_5" localSheetId="0">#REF!</definedName>
    <definedName name="U_0184_15_5">#REF!</definedName>
    <definedName name="U_0184_15_6" localSheetId="1">#REF!</definedName>
    <definedName name="U_0184_15_6" localSheetId="0">#REF!</definedName>
    <definedName name="U_0184_15_6">#REF!</definedName>
    <definedName name="U_0184_4" localSheetId="1">#REF!</definedName>
    <definedName name="U_0184_4" localSheetId="0">#REF!</definedName>
    <definedName name="U_0184_4">#REF!</definedName>
    <definedName name="U_0184_5" localSheetId="1">#REF!</definedName>
    <definedName name="U_0184_5" localSheetId="0">#REF!</definedName>
    <definedName name="U_0184_5">#REF!</definedName>
    <definedName name="U_0184_5_1" localSheetId="1">#REF!</definedName>
    <definedName name="U_0184_5_1" localSheetId="0">#REF!</definedName>
    <definedName name="U_0184_5_1">#REF!</definedName>
    <definedName name="U_0184_5_4" localSheetId="1">#REF!</definedName>
    <definedName name="U_0184_5_4" localSheetId="0">#REF!</definedName>
    <definedName name="U_0184_5_4">#REF!</definedName>
    <definedName name="U_0184_5_5" localSheetId="1">#REF!</definedName>
    <definedName name="U_0184_5_5" localSheetId="0">#REF!</definedName>
    <definedName name="U_0184_5_5">#REF!</definedName>
    <definedName name="U_0184_5_6" localSheetId="1">#REF!</definedName>
    <definedName name="U_0184_5_6" localSheetId="0">#REF!</definedName>
    <definedName name="U_0184_5_6">#REF!</definedName>
    <definedName name="U_0184_6" localSheetId="1">#REF!</definedName>
    <definedName name="U_0184_6" localSheetId="0">#REF!</definedName>
    <definedName name="U_0184_6">#REF!</definedName>
    <definedName name="U_0185" localSheetId="1">#REF!</definedName>
    <definedName name="U_0185" localSheetId="0">#REF!</definedName>
    <definedName name="U_0185">#REF!</definedName>
    <definedName name="U_0187" localSheetId="1">#REF!</definedName>
    <definedName name="U_0187" localSheetId="0">#REF!</definedName>
    <definedName name="U_0187">#REF!</definedName>
    <definedName name="U_0189" localSheetId="1">#REF!</definedName>
    <definedName name="U_0189" localSheetId="0">#REF!</definedName>
    <definedName name="U_0189">#REF!</definedName>
    <definedName name="U_0190" localSheetId="1">#REF!</definedName>
    <definedName name="U_0190" localSheetId="0">#REF!</definedName>
    <definedName name="U_0190">#REF!</definedName>
    <definedName name="U_0191" localSheetId="1">#REF!</definedName>
    <definedName name="U_0191" localSheetId="0">#REF!</definedName>
    <definedName name="U_0191">#REF!</definedName>
    <definedName name="U_0192" localSheetId="1">#REF!</definedName>
    <definedName name="U_0192" localSheetId="0">#REF!</definedName>
    <definedName name="U_0192">#REF!</definedName>
    <definedName name="U_0193" localSheetId="1">#REF!</definedName>
    <definedName name="U_0193" localSheetId="0">#REF!</definedName>
    <definedName name="U_0193">#REF!</definedName>
    <definedName name="U_0194" localSheetId="1">#REF!</definedName>
    <definedName name="U_0194" localSheetId="0">#REF!</definedName>
    <definedName name="U_0194">#REF!</definedName>
    <definedName name="U_0196" localSheetId="1">#REF!</definedName>
    <definedName name="U_0196" localSheetId="0">#REF!</definedName>
    <definedName name="U_0196">#REF!</definedName>
    <definedName name="U_0197" localSheetId="1">#REF!</definedName>
    <definedName name="U_0197" localSheetId="0">#REF!</definedName>
    <definedName name="U_0197">#REF!</definedName>
    <definedName name="U_0198" localSheetId="1">#REF!</definedName>
    <definedName name="U_0198" localSheetId="0">#REF!</definedName>
    <definedName name="U_0198">#REF!</definedName>
    <definedName name="U_0199" localSheetId="1">#REF!</definedName>
    <definedName name="U_0199" localSheetId="0">#REF!</definedName>
    <definedName name="U_0199">#REF!</definedName>
    <definedName name="U_0200" localSheetId="1">#REF!</definedName>
    <definedName name="U_0200" localSheetId="0">#REF!</definedName>
    <definedName name="U_0200">#REF!</definedName>
    <definedName name="U_0201" localSheetId="1">#REF!</definedName>
    <definedName name="U_0201" localSheetId="0">#REF!</definedName>
    <definedName name="U_0201">#REF!</definedName>
    <definedName name="U_0202" localSheetId="1">#REF!</definedName>
    <definedName name="U_0202" localSheetId="0">#REF!</definedName>
    <definedName name="U_0202">#REF!</definedName>
    <definedName name="U_0203" localSheetId="1">#REF!</definedName>
    <definedName name="U_0203" localSheetId="0">#REF!</definedName>
    <definedName name="U_0203">#REF!</definedName>
    <definedName name="U_0204" localSheetId="1">#REF!</definedName>
    <definedName name="U_0204" localSheetId="0">#REF!</definedName>
    <definedName name="U_0204">#REF!</definedName>
    <definedName name="U_0205" localSheetId="1">#REF!</definedName>
    <definedName name="U_0205" localSheetId="0">#REF!</definedName>
    <definedName name="U_0205">#REF!</definedName>
    <definedName name="U_0206" localSheetId="1">#REF!</definedName>
    <definedName name="U_0206" localSheetId="0">#REF!</definedName>
    <definedName name="U_0206">#REF!</definedName>
    <definedName name="U_0207" localSheetId="1">#REF!</definedName>
    <definedName name="U_0207" localSheetId="0">#REF!</definedName>
    <definedName name="U_0207">#REF!</definedName>
    <definedName name="U_0208" localSheetId="1">#REF!</definedName>
    <definedName name="U_0208" localSheetId="0">#REF!</definedName>
    <definedName name="U_0208">#REF!</definedName>
    <definedName name="U_0209" localSheetId="1">#REF!</definedName>
    <definedName name="U_0209" localSheetId="0">#REF!</definedName>
    <definedName name="U_0209">#REF!</definedName>
    <definedName name="U_0210" localSheetId="1">#REF!</definedName>
    <definedName name="U_0210" localSheetId="0">#REF!</definedName>
    <definedName name="U_0210">#REF!</definedName>
    <definedName name="U_0211" localSheetId="1">#REF!</definedName>
    <definedName name="U_0211" localSheetId="0">#REF!</definedName>
    <definedName name="U_0211">#REF!</definedName>
    <definedName name="U_0212" localSheetId="1">#REF!</definedName>
    <definedName name="U_0212" localSheetId="0">#REF!</definedName>
    <definedName name="U_0212">#REF!</definedName>
    <definedName name="U_0213" localSheetId="1">#REF!</definedName>
    <definedName name="U_0213" localSheetId="0">#REF!</definedName>
    <definedName name="U_0213">#REF!</definedName>
    <definedName name="U_0214" localSheetId="1">#REF!</definedName>
    <definedName name="U_0214" localSheetId="0">#REF!</definedName>
    <definedName name="U_0214">#REF!</definedName>
    <definedName name="U_0215" localSheetId="1">#REF!</definedName>
    <definedName name="U_0215" localSheetId="0">#REF!</definedName>
    <definedName name="U_0215">#REF!</definedName>
    <definedName name="U_0216" localSheetId="1">#REF!</definedName>
    <definedName name="U_0216" localSheetId="0">#REF!</definedName>
    <definedName name="U_0216">#REF!</definedName>
    <definedName name="U_0217" localSheetId="1">#REF!</definedName>
    <definedName name="U_0217" localSheetId="0">#REF!</definedName>
    <definedName name="U_0217">#REF!</definedName>
    <definedName name="U_0218" localSheetId="1">#REF!</definedName>
    <definedName name="U_0218" localSheetId="0">#REF!</definedName>
    <definedName name="U_0218">#REF!</definedName>
    <definedName name="U_0219" localSheetId="1">#REF!</definedName>
    <definedName name="U_0219" localSheetId="0">#REF!</definedName>
    <definedName name="U_0219">#REF!</definedName>
    <definedName name="U_0220" localSheetId="1">#REF!</definedName>
    <definedName name="U_0220" localSheetId="0">#REF!</definedName>
    <definedName name="U_0220">#REF!</definedName>
    <definedName name="U_0221" localSheetId="1">#REF!</definedName>
    <definedName name="U_0221" localSheetId="0">#REF!</definedName>
    <definedName name="U_0221">#REF!</definedName>
    <definedName name="U_0222" localSheetId="1">#REF!</definedName>
    <definedName name="U_0222" localSheetId="0">#REF!</definedName>
    <definedName name="U_0222">#REF!</definedName>
    <definedName name="U_0223" localSheetId="1">#REF!</definedName>
    <definedName name="U_0223" localSheetId="0">#REF!</definedName>
    <definedName name="U_0223">#REF!</definedName>
    <definedName name="U_0224" localSheetId="1">#REF!</definedName>
    <definedName name="U_0224" localSheetId="0">#REF!</definedName>
    <definedName name="U_0224">#REF!</definedName>
    <definedName name="U_0225" localSheetId="1">#REF!</definedName>
    <definedName name="U_0225" localSheetId="0">#REF!</definedName>
    <definedName name="U_0225">#REF!</definedName>
    <definedName name="U_0226" localSheetId="1">#REF!</definedName>
    <definedName name="U_0226" localSheetId="0">#REF!</definedName>
    <definedName name="U_0226">#REF!</definedName>
    <definedName name="U_0227" localSheetId="1">#REF!</definedName>
    <definedName name="U_0227" localSheetId="0">#REF!</definedName>
    <definedName name="U_0227">#REF!</definedName>
    <definedName name="U_0228" localSheetId="1">#REF!</definedName>
    <definedName name="U_0228" localSheetId="0">#REF!</definedName>
    <definedName name="U_0228">#REF!</definedName>
    <definedName name="U_0229" localSheetId="1">#REF!</definedName>
    <definedName name="U_0229" localSheetId="0">#REF!</definedName>
    <definedName name="U_0229">#REF!</definedName>
    <definedName name="U_0230" localSheetId="1">#REF!</definedName>
    <definedName name="U_0230" localSheetId="0">#REF!</definedName>
    <definedName name="U_0230">#REF!</definedName>
    <definedName name="U_0231" localSheetId="1">#REF!</definedName>
    <definedName name="U_0231" localSheetId="0">#REF!</definedName>
    <definedName name="U_0231">#REF!</definedName>
    <definedName name="U_0232" localSheetId="1">#REF!</definedName>
    <definedName name="U_0232" localSheetId="0">#REF!</definedName>
    <definedName name="U_0232">#REF!</definedName>
    <definedName name="U_0233" localSheetId="1">#REF!</definedName>
    <definedName name="U_0233" localSheetId="0">#REF!</definedName>
    <definedName name="U_0233">#REF!</definedName>
    <definedName name="U_0234" localSheetId="1">#REF!</definedName>
    <definedName name="U_0234" localSheetId="0">#REF!</definedName>
    <definedName name="U_0234">#REF!</definedName>
    <definedName name="U_0235" localSheetId="1">#REF!</definedName>
    <definedName name="U_0235" localSheetId="0">#REF!</definedName>
    <definedName name="U_0235">#REF!</definedName>
    <definedName name="U_0236" localSheetId="1">#REF!</definedName>
    <definedName name="U_0236" localSheetId="0">#REF!</definedName>
    <definedName name="U_0236">#REF!</definedName>
    <definedName name="U_0237" localSheetId="1">#REF!</definedName>
    <definedName name="U_0237" localSheetId="0">#REF!</definedName>
    <definedName name="U_0237">#REF!</definedName>
    <definedName name="U_0238" localSheetId="1">#REF!</definedName>
    <definedName name="U_0238" localSheetId="0">#REF!</definedName>
    <definedName name="U_0238">#REF!</definedName>
    <definedName name="U_0239" localSheetId="1">#REF!</definedName>
    <definedName name="U_0239" localSheetId="0">#REF!</definedName>
    <definedName name="U_0239">#REF!</definedName>
    <definedName name="U_0240" localSheetId="1">#REF!</definedName>
    <definedName name="U_0240" localSheetId="0">#REF!</definedName>
    <definedName name="U_0240">#REF!</definedName>
    <definedName name="U_0241" localSheetId="1">#REF!</definedName>
    <definedName name="U_0241" localSheetId="0">#REF!</definedName>
    <definedName name="U_0241">#REF!</definedName>
    <definedName name="U_0242" localSheetId="1">#REF!</definedName>
    <definedName name="U_0242" localSheetId="0">#REF!</definedName>
    <definedName name="U_0242">#REF!</definedName>
    <definedName name="U_0243" localSheetId="1">#REF!</definedName>
    <definedName name="U_0243" localSheetId="0">#REF!</definedName>
    <definedName name="U_0243">#REF!</definedName>
    <definedName name="U_0244" localSheetId="1">#REF!</definedName>
    <definedName name="U_0244" localSheetId="0">#REF!</definedName>
    <definedName name="U_0244">#REF!</definedName>
    <definedName name="U_0245" localSheetId="1">#REF!</definedName>
    <definedName name="U_0245" localSheetId="0">#REF!</definedName>
    <definedName name="U_0245">#REF!</definedName>
    <definedName name="U_0246" localSheetId="1">#REF!</definedName>
    <definedName name="U_0246" localSheetId="0">#REF!</definedName>
    <definedName name="U_0246">#REF!</definedName>
    <definedName name="U_0247" localSheetId="1">#REF!</definedName>
    <definedName name="U_0247" localSheetId="0">#REF!</definedName>
    <definedName name="U_0247">#REF!</definedName>
    <definedName name="U_0248" localSheetId="1">#REF!</definedName>
    <definedName name="U_0248" localSheetId="0">#REF!</definedName>
    <definedName name="U_0248">#REF!</definedName>
    <definedName name="U_0249" localSheetId="1">#REF!</definedName>
    <definedName name="U_0249" localSheetId="0">#REF!</definedName>
    <definedName name="U_0249">#REF!</definedName>
    <definedName name="U_0250" localSheetId="1">#REF!</definedName>
    <definedName name="U_0250" localSheetId="0">#REF!</definedName>
    <definedName name="U_0250">#REF!</definedName>
    <definedName name="U_0251" localSheetId="1">#REF!</definedName>
    <definedName name="U_0251" localSheetId="0">#REF!</definedName>
    <definedName name="U_0251">#REF!</definedName>
    <definedName name="U_0252" localSheetId="1">#REF!</definedName>
    <definedName name="U_0252" localSheetId="0">#REF!</definedName>
    <definedName name="U_0252">#REF!</definedName>
    <definedName name="U_0253" localSheetId="1">#REF!</definedName>
    <definedName name="U_0253" localSheetId="0">#REF!</definedName>
    <definedName name="U_0253">#REF!</definedName>
    <definedName name="U_0254" localSheetId="1">#REF!</definedName>
    <definedName name="U_0254" localSheetId="0">#REF!</definedName>
    <definedName name="U_0254">#REF!</definedName>
    <definedName name="U_0255" localSheetId="1">#REF!</definedName>
    <definedName name="U_0255" localSheetId="0">#REF!</definedName>
    <definedName name="U_0255">#REF!</definedName>
    <definedName name="U_0256" localSheetId="1">#REF!</definedName>
    <definedName name="U_0256" localSheetId="0">#REF!</definedName>
    <definedName name="U_0256">#REF!</definedName>
    <definedName name="U_0257" localSheetId="1">#REF!</definedName>
    <definedName name="U_0257" localSheetId="0">#REF!</definedName>
    <definedName name="U_0257">#REF!</definedName>
    <definedName name="U_0258" localSheetId="1">#REF!</definedName>
    <definedName name="U_0258" localSheetId="0">#REF!</definedName>
    <definedName name="U_0258">#REF!</definedName>
    <definedName name="U_0259" localSheetId="1">#REF!</definedName>
    <definedName name="U_0259" localSheetId="0">#REF!</definedName>
    <definedName name="U_0259">#REF!</definedName>
    <definedName name="U_0260" localSheetId="1">#REF!</definedName>
    <definedName name="U_0260" localSheetId="0">#REF!</definedName>
    <definedName name="U_0260">#REF!</definedName>
    <definedName name="U_0261" localSheetId="1">#REF!</definedName>
    <definedName name="U_0261" localSheetId="0">#REF!</definedName>
    <definedName name="U_0261">#REF!</definedName>
    <definedName name="U_0262" localSheetId="1">#REF!</definedName>
    <definedName name="U_0262" localSheetId="0">#REF!</definedName>
    <definedName name="U_0262">#REF!</definedName>
    <definedName name="U_0263" localSheetId="1">#REF!</definedName>
    <definedName name="U_0263" localSheetId="0">#REF!</definedName>
    <definedName name="U_0263">#REF!</definedName>
    <definedName name="U_0264" localSheetId="1">#REF!</definedName>
    <definedName name="U_0264" localSheetId="0">#REF!</definedName>
    <definedName name="U_0264">#REF!</definedName>
    <definedName name="U_0265" localSheetId="1">#REF!</definedName>
    <definedName name="U_0265" localSheetId="0">#REF!</definedName>
    <definedName name="U_0265">#REF!</definedName>
    <definedName name="U_0266" localSheetId="1">#REF!</definedName>
    <definedName name="U_0266" localSheetId="0">#REF!</definedName>
    <definedName name="U_0266">#REF!</definedName>
    <definedName name="U_0267" localSheetId="1">#REF!</definedName>
    <definedName name="U_0267" localSheetId="0">#REF!</definedName>
    <definedName name="U_0267">#REF!</definedName>
    <definedName name="U_0268" localSheetId="1">#REF!</definedName>
    <definedName name="U_0268" localSheetId="0">#REF!</definedName>
    <definedName name="U_0268">#REF!</definedName>
    <definedName name="U_0269" localSheetId="1">#REF!</definedName>
    <definedName name="U_0269" localSheetId="0">#REF!</definedName>
    <definedName name="U_0269">#REF!</definedName>
    <definedName name="U_0270" localSheetId="1">#REF!</definedName>
    <definedName name="U_0270" localSheetId="0">#REF!</definedName>
    <definedName name="U_0270">#REF!</definedName>
    <definedName name="U_O260" localSheetId="1">#REF!</definedName>
    <definedName name="U_O260" localSheetId="0">#REF!</definedName>
    <definedName name="U_O260">#REF!</definedName>
    <definedName name="ubi" localSheetId="1">#REF!</definedName>
    <definedName name="ubi" localSheetId="0">#REF!</definedName>
    <definedName name="ubi">#REF!</definedName>
    <definedName name="UBICACION">[51]Hoja1!$B$5</definedName>
    <definedName name="UBICACION_OBRA">[35]Datos!$B$14</definedName>
    <definedName name="UBICACIÓN_OBRA">[35]Datos!$B$14</definedName>
    <definedName name="UI" localSheetId="1"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I"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I"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ltimopago" localSheetId="1">#REF!</definedName>
    <definedName name="ultimopago" localSheetId="0">#REF!</definedName>
    <definedName name="ultimopago">#REF!</definedName>
    <definedName name="UNIDAD_DE_MEDIDA_1" localSheetId="1">#REF!</definedName>
    <definedName name="UNIDAD_DE_MEDIDA_1" localSheetId="0">#REF!</definedName>
    <definedName name="UNIDAD_DE_MEDIDA_1">#REF!</definedName>
    <definedName name="UNIDAD_DE_MEDIDA_1_1" localSheetId="1">#REF!</definedName>
    <definedName name="UNIDAD_DE_MEDIDA_1_1" localSheetId="0">#REF!</definedName>
    <definedName name="UNIDAD_DE_MEDIDA_1_1">#REF!</definedName>
    <definedName name="UTI" localSheetId="1">#REF!</definedName>
    <definedName name="UTI" localSheetId="0">#REF!</definedName>
    <definedName name="UTI">#REF!</definedName>
    <definedName name="UUUUU" localSheetId="1">[20]MATERIALES!$G$5</definedName>
    <definedName name="UUUUU" localSheetId="0">[20]MATERIALES!$G$5</definedName>
    <definedName name="UUUUU">[21]MATERIALES!$G$5</definedName>
    <definedName name="V">#N/A</definedName>
    <definedName name="Values_Entered" localSheetId="1">IF(BANCOS!Loan_Amount*BANCOS!Interest_Rate*BANCOS!Loan_Years*BANCOS!Loan_Start&gt;0,1,0)</definedName>
    <definedName name="Values_Entered" localSheetId="0">IF(BB!Loan_Amount*BB!Interest_Rate*BB!Loan_Years*BB!Loan_Start&gt;0,1,0)</definedName>
    <definedName name="Values_Entered">IF(Loan_Amount*Interest_Rate*Loan_Years*Loan_Start&gt;0,1,0)</definedName>
    <definedName name="VARILLA_RN_N4" localSheetId="1">[25]MATERIALES!$G$8</definedName>
    <definedName name="VARILLA_RN_N4" localSheetId="0">[25]MATERIALES!$G$8</definedName>
    <definedName name="VARILLA_RN_N4">[21]MATERIALES!$G$8</definedName>
    <definedName name="VAZQUEZ" localSheetId="1">#REF!</definedName>
    <definedName name="VAZQUEZ" localSheetId="0">#REF!</definedName>
    <definedName name="VAZQUEZ">#REF!</definedName>
    <definedName name="VDDF" localSheetId="1">#REF!</definedName>
    <definedName name="VDDF" localSheetId="0">#REF!</definedName>
    <definedName name="VDDF">#REF!</definedName>
    <definedName name="VELA4" localSheetId="1">#REF!</definedName>
    <definedName name="VELA4" localSheetId="0">#REF!</definedName>
    <definedName name="VELA4">#REF!</definedName>
    <definedName name="VELA4S" localSheetId="1">#REF!</definedName>
    <definedName name="VELA4S" localSheetId="0">#REF!</definedName>
    <definedName name="VELA4S">#REF!</definedName>
    <definedName name="VELAB" localSheetId="1">#REF!</definedName>
    <definedName name="VELAB" localSheetId="0">#REF!</definedName>
    <definedName name="VELAB">#REF!</definedName>
    <definedName name="VELC" localSheetId="1">#REF!</definedName>
    <definedName name="VELC" localSheetId="0">#REF!</definedName>
    <definedName name="VELC">#REF!</definedName>
    <definedName name="VELED" localSheetId="1">#REF!</definedName>
    <definedName name="VELED" localSheetId="0">#REF!</definedName>
    <definedName name="VELED">#REF!</definedName>
    <definedName name="VEN">#REF!</definedName>
    <definedName name="VERQUEES" localSheetId="1">#REF!</definedName>
    <definedName name="VERQUEES" localSheetId="0">#REF!</definedName>
    <definedName name="VERQUEES">#REF!</definedName>
    <definedName name="VFDFV" localSheetId="1">#REF!</definedName>
    <definedName name="VFDFV" localSheetId="0">#REF!</definedName>
    <definedName name="VFDFV">#REF!</definedName>
    <definedName name="VFFV" localSheetId="1">#REF!</definedName>
    <definedName name="VFFV" localSheetId="0">#REF!</definedName>
    <definedName name="VFFV">#REF!</definedName>
    <definedName name="VOLUMEN" localSheetId="1">#REF!</definedName>
    <definedName name="VOLUMEN" localSheetId="0">#REF!</definedName>
    <definedName name="VOLUMEN">#REF!</definedName>
    <definedName name="Volumetria" localSheetId="1">#REF!</definedName>
    <definedName name="Volumetria" localSheetId="0">#REF!</definedName>
    <definedName name="Volumetria">#REF!</definedName>
    <definedName name="vv" localSheetId="1">#REF!</definedName>
    <definedName name="vv" localSheetId="0">#REF!</definedName>
    <definedName name="vv">#REF!</definedName>
    <definedName name="vvv" localSheetId="1">#REF!</definedName>
    <definedName name="vvv" localSheetId="0">#REF!</definedName>
    <definedName name="vvv">#REF!</definedName>
    <definedName name="W" localSheetId="1">#REF!</definedName>
    <definedName name="W" localSheetId="0">#REF!</definedName>
    <definedName name="W">#REF!</definedName>
    <definedName name="wd" localSheetId="1">#REF!</definedName>
    <definedName name="wd" localSheetId="0">#REF!</definedName>
    <definedName name="wd">#REF!</definedName>
    <definedName name="weq" localSheetId="1">#REF!</definedName>
    <definedName name="weq" localSheetId="0">#REF!</definedName>
    <definedName name="weq">#REF!</definedName>
    <definedName name="WERRE" localSheetId="1">#REF!</definedName>
    <definedName name="WERRE" localSheetId="0">#REF!</definedName>
    <definedName name="WERRE">#REF!</definedName>
    <definedName name="werty" localSheetId="1">#REF!</definedName>
    <definedName name="werty" localSheetId="0">#REF!</definedName>
    <definedName name="werty">#REF!</definedName>
    <definedName name="WEWEW">[24]DATOS!$D$9</definedName>
    <definedName name="WQWW" localSheetId="1">#REF!</definedName>
    <definedName name="WQWW" localSheetId="0">#REF!</definedName>
    <definedName name="WQWW">#REF!</definedName>
    <definedName name="wrn.17505." localSheetId="1" hidden="1">{#N/A,#N/A,FALSE,"AVALUO";#N/A,#N/A,FALSE,"CONDOMINIO";#N/A,#N/A,FALSE,"IGECEM"}</definedName>
    <definedName name="wrn.17505." localSheetId="0" hidden="1">{#N/A,#N/A,FALSE,"AVALUO";#N/A,#N/A,FALSE,"CONDOMINIO";#N/A,#N/A,FALSE,"IGECEM"}</definedName>
    <definedName name="wrn.17505." hidden="1">{#N/A,#N/A,FALSE,"AVALUO";#N/A,#N/A,FALSE,"CONDOMINIO";#N/A,#N/A,FALSE,"IGECEM"}</definedName>
    <definedName name="wrn.AVALUO._.DE._.CONDOMINIO." localSheetId="1" hidden="1">{"AVALUO DE TEXTO",#N/A,FALSE,"AVALUO";"CALCULOS EN CONDOMINIO",#N/A,FALSE,"CONDOMINIO"}</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1" hidden="1">{"ANVERSO",#N/A,FALSE,"MEMBASES";"REVERSO",#N/A,FALSE,"MEMBASES"}</definedName>
    <definedName name="wrn.MEMO._.DE._.BASES._.H.M.." localSheetId="0" hidden="1">{"ANVERSO",#N/A,FALSE,"MEMBASES";"REVERSO",#N/A,FALSE,"MEMBASES"}</definedName>
    <definedName name="wrn.MEMO._.DE._.BASES._.H.M.." hidden="1">{"ANVERSO",#N/A,FALSE,"MEMBASES";"REVERSO",#N/A,FALSE,"MEMBASES"}</definedName>
    <definedName name="wrn.PRUEBA." localSheetId="1" hidden="1">{#N/A,#N/A,FALSE,"AVALUO";#N/A,#N/A,FALSE,"CONDOMINIO";#N/A,#N/A,FALSE,"TDF"}</definedName>
    <definedName name="wrn.PRUEBA." localSheetId="0" hidden="1">{#N/A,#N/A,FALSE,"AVALUO";#N/A,#N/A,FALSE,"CONDOMINIO";#N/A,#N/A,FALSE,"TDF"}</definedName>
    <definedName name="wrn.PRUEBA." hidden="1">{#N/A,#N/A,FALSE,"AVALUO";#N/A,#N/A,FALSE,"CONDOMINIO";#N/A,#N/A,FALSE,"TDF"}</definedName>
    <definedName name="WW" localSheetId="1">'[81]PROG-CALEND1'!#REF!</definedName>
    <definedName name="WW" localSheetId="0">'[81]PROG-CALEND1'!#REF!</definedName>
    <definedName name="WW">'[81]PROG-CALEND1'!#REF!</definedName>
    <definedName name="WWW">[2]GENERADOR!#REF!</definedName>
    <definedName name="WWWDDF">[2]GENERADOR!#REF!</definedName>
    <definedName name="WWWW" localSheetId="1">#REF!</definedName>
    <definedName name="WWWW" localSheetId="0">#REF!</definedName>
    <definedName name="WWWW">#REF!</definedName>
    <definedName name="X" localSheetId="1" hidden="1">#REF!</definedName>
    <definedName name="X" localSheetId="0" hidden="1">#REF!</definedName>
    <definedName name="X" hidden="1">#REF!</definedName>
    <definedName name="XCDSDSFDSF" localSheetId="1">#REF!</definedName>
    <definedName name="XCDSDSFDSF" localSheetId="0">#REF!</definedName>
    <definedName name="XCDSDSFDSF">#REF!</definedName>
    <definedName name="XEPK"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XLDOL"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XS" localSheetId="1">#REF!</definedName>
    <definedName name="XS" localSheetId="0">#REF!</definedName>
    <definedName name="XS">#REF!</definedName>
    <definedName name="XX" localSheetId="1" hidden="1">#REF!</definedName>
    <definedName name="XX" localSheetId="0" hidden="1">#REF!</definedName>
    <definedName name="XX" hidden="1">#REF!</definedName>
    <definedName name="XXX" localSheetId="1">#REF!</definedName>
    <definedName name="XXX" localSheetId="0">#REF!</definedName>
    <definedName name="XXX">#REF!</definedName>
    <definedName name="XXXX" localSheetId="1">#REF!</definedName>
    <definedName name="XXXX" localSheetId="0">#REF!</definedName>
    <definedName name="XXXX">#REF!</definedName>
    <definedName name="xxxxx" localSheetId="1">#REF!</definedName>
    <definedName name="xxxxx" localSheetId="0">#REF!</definedName>
    <definedName name="xxxxx">#REF!</definedName>
    <definedName name="XXXXXX" localSheetId="1">#REF!</definedName>
    <definedName name="XXXXXX" localSheetId="0">#REF!</definedName>
    <definedName name="XXXXXX">#REF!</definedName>
    <definedName name="XXXXXXXXXXX" localSheetId="1" hidden="1">#REF!</definedName>
    <definedName name="XXXXXXXXXXX" localSheetId="0" hidden="1">#REF!</definedName>
    <definedName name="XXXXXXXXXXX" hidden="1">#REF!</definedName>
    <definedName name="Y" localSheetId="1" hidden="1">#REF!</definedName>
    <definedName name="Y" localSheetId="0" hidden="1">#REF!</definedName>
    <definedName name="Y" hidden="1">#REF!</definedName>
    <definedName name="YES" localSheetId="1"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ES"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ES"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O" localSheetId="1"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O"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O"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OI"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Y" localSheetId="1">[20]MATERIALES!$G$44</definedName>
    <definedName name="YY" localSheetId="0">[20]MATERIALES!$G$44</definedName>
    <definedName name="YY">[21]MATERIALES!$G$44</definedName>
    <definedName name="yyy" localSheetId="1" hidden="1">{"TEXTO DEL AVALUO",#N/A,FALSE,"AVALUO";"CALCULOS Y DICTAMEN",#N/A,FALSE,"CONDOMINIO"}</definedName>
    <definedName name="yyy" localSheetId="0" hidden="1">{"TEXTO DEL AVALUO",#N/A,FALSE,"AVALUO";"CALCULOS Y DICTAMEN",#N/A,FALSE,"CONDOMINIO"}</definedName>
    <definedName name="yyy" hidden="1">{"TEXTO DEL AVALUO",#N/A,FALSE,"AVALUO";"CALCULOS Y DICTAMEN",#N/A,FALSE,"CONDOMINIO"}</definedName>
    <definedName name="zaws" localSheetId="1">#REF!</definedName>
    <definedName name="zaws" localSheetId="0">#REF!</definedName>
    <definedName name="zaws">#REF!</definedName>
    <definedName name="ZOBREAKAR" localSheetId="1">#REF!</definedName>
    <definedName name="ZOBREAKAR" localSheetId="0">#REF!</definedName>
    <definedName name="ZOBREAKAR">#REF!</definedName>
    <definedName name="zsewasdfgh" localSheetId="1" hidden="1">{"TEXTO DEL AVALUO",#N/A,TRUE,"AVALUO";"CALCULOS Y DICTAMEN",#N/A,TRUE,"CONDOMINIO"}</definedName>
    <definedName name="zsewasdfgh" localSheetId="0" hidden="1">{"TEXTO DEL AVALUO",#N/A,TRUE,"AVALUO";"CALCULOS Y DICTAMEN",#N/A,TRUE,"CONDOMINIO"}</definedName>
    <definedName name="zsewasdfgh" hidden="1">{"TEXTO DEL AVALUO",#N/A,TRUE,"AVALUO";"CALCULOS Y DICTAMEN",#N/A,TRUE,"CONDOMINIO"}</definedName>
    <definedName name="ZZZ" localSheetId="1">[20]MATERIALES!$G$56</definedName>
    <definedName name="ZZZ" localSheetId="0">[20]MATERIALES!$G$56</definedName>
    <definedName name="ZZZ">[21]MATERIALES!$G$56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46" i="3" l="1"/>
  <c r="D100" i="3"/>
  <c r="D51" i="3"/>
  <c r="D49" i="3"/>
  <c r="N6" i="3"/>
  <c r="N5" i="3"/>
  <c r="N4" i="3"/>
  <c r="C4" i="3"/>
  <c r="N3" i="3"/>
  <c r="C3" i="3"/>
  <c r="D100" i="2" l="1"/>
  <c r="D51" i="2"/>
  <c r="D49" i="2"/>
  <c r="N6" i="2"/>
  <c r="N5" i="2"/>
  <c r="N4" i="2"/>
  <c r="C4" i="2"/>
  <c r="N3" i="2"/>
  <c r="C3" i="2"/>
  <c r="C2" i="2"/>
</calcChain>
</file>

<file path=xl/sharedStrings.xml><?xml version="1.0" encoding="utf-8"?>
<sst xmlns="http://schemas.openxmlformats.org/spreadsheetml/2006/main" count="60" uniqueCount="23">
  <si>
    <t>OBRA:</t>
  </si>
  <si>
    <t xml:space="preserve">MUNICIPIO: </t>
  </si>
  <si>
    <t>ÁREA EJECUTORA:</t>
  </si>
  <si>
    <t>LOCALIDAD:</t>
  </si>
  <si>
    <t>PRECIOS UNITARIOS:</t>
  </si>
  <si>
    <t xml:space="preserve">BARRIO y/o COL.: </t>
  </si>
  <si>
    <t>-----------</t>
  </si>
  <si>
    <t>ANCHO DE CORONA:</t>
  </si>
  <si>
    <t xml:space="preserve">MODALIDAD: </t>
  </si>
  <si>
    <t>2 CONTRATO</t>
  </si>
  <si>
    <t>META:</t>
  </si>
  <si>
    <t>PRIMER KILOMETRO</t>
  </si>
  <si>
    <t>KILOMETROS SUBSECUENTES</t>
  </si>
  <si>
    <t>TOTAL</t>
  </si>
  <si>
    <t>OBSERVACIONES:</t>
  </si>
  <si>
    <t xml:space="preserve">1.- EL CONTRATANTE PODRA  PRESENTAR SU PROPUESTA DE BANCOS,  EN EL ENTENDIDO QUE SERAN APEGADOS ESTRICTAMENTE A LA NORMATIVA VIGENTE DE LA SECRETARIA DE COMUNICACIONES Y TRANSPORTES (SCT).  </t>
  </si>
  <si>
    <t>2.- LOS BANCOS QUE SE PROPONEN NO SON DEFINITIVOS Y SE DEBE CONSIDERAR QUE  LAS DISTANCIAS A AQUÍ CONTEMPLADAS SON PARA FINES DE PRESUPUESTO.</t>
  </si>
  <si>
    <t>BANCO DE MATERIAL PARA REVESTIMIENTO:</t>
  </si>
  <si>
    <t>BANCO DE TIRO</t>
  </si>
  <si>
    <t>BANCO DE  TIRO  DE REVESTIMIENTO:</t>
  </si>
  <si>
    <t>BANCO DE DERRUMBES Y AZOLVES</t>
  </si>
  <si>
    <t>BANCO DE   AGREGADOS</t>
  </si>
  <si>
    <t>REHABILITACIÓN DEL TRAMO E.C. (PACHUCA - HUEJUTLA) - TLALTEPINGO, DEL KM 0+000 AL KM 5+000; EN EL MUNICIPIO DE LOLOTLA.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</si>
</sst>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0\+000.00"/>
    <numFmt numFmtId="165" formatCode="&quot;$&quot;#,##0.00"/>
  </numFmts>
  <fonts count="18">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2"/>
      <color theme="1"/>
      <name val="Graphik Regular"/>
      <family val="2"/>
    </font>
    <font>
      <b/>
      <sz val="12"/>
      <color theme="1"/>
      <name val="Graphik Regular"/>
      <family val="2"/>
    </font>
    <font>
      <sz val="12"/>
      <color theme="1"/>
      <name val="Arial"/>
      <family val="2"/>
    </font>
    <font>
      <b/>
      <sz val="12"/>
      <name val="Graphik Regular"/>
      <family val="2"/>
    </font>
    <font>
      <b/>
      <sz val="11"/>
      <color theme="1"/>
      <name val="Arial"/>
      <family val="2"/>
    </font>
    <font>
      <sz val="10"/>
      <color theme="1"/>
      <name val="Arial"/>
      <family val="2"/>
    </font>
    <font>
      <sz val="14"/>
      <color theme="1"/>
      <name val="Calibri"/>
      <family val="2"/>
      <scheme val="minor"/>
    </font>
    <font>
      <sz val="14"/>
      <color theme="1"/>
      <name val="Arial"/>
      <family val="2"/>
    </font>
    <font>
      <b/>
      <sz val="12"/>
      <color theme="1"/>
      <name val="Arial"/>
      <family val="2"/>
    </font>
    <font>
      <b/>
      <sz val="14"/>
      <color theme="1"/>
      <name val="Arial"/>
      <family val="2"/>
    </font>
    <font>
      <b/>
      <sz val="14"/>
      <color theme="1"/>
      <name val="Calibri"/>
      <family val="2"/>
      <scheme val="minor"/>
    </font>
    <font>
      <i/>
      <sz val="10"/>
      <name val="Arial"/>
      <family val="2"/>
    </font>
    <font>
      <b/>
      <sz val="14"/>
      <color theme="1"/>
      <name val="Graphik Regular"/>
      <family val="2"/>
    </font>
  </fonts>
  <fills count="2">
    <fill>
      <patternFill patternType="none"/>
    </fill>
    <fill>
      <patternFill patternType="gray125"/>
    </fill>
  </fills>
  <borders count="29">
    <border>
      <left/>
      <right/>
      <top/>
      <bottom/>
      <diagonal/>
    </border>
    <border>
      <left/>
      <right/>
      <top/>
      <bottom style="thick">
        <color rgb="FF0070C0"/>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top/>
      <bottom/>
      <diagonal/>
    </border>
    <border>
      <left/>
      <right style="thick">
        <color rgb="FF0070C0"/>
      </right>
      <top/>
      <bottom/>
      <diagonal/>
    </border>
    <border>
      <left style="thick">
        <color rgb="FF0070C0"/>
      </left>
      <right style="hair">
        <color indexed="64"/>
      </right>
      <top style="thick">
        <color rgb="FF0070C0"/>
      </top>
      <bottom style="hair">
        <color indexed="64"/>
      </bottom>
      <diagonal/>
    </border>
    <border>
      <left style="hair">
        <color indexed="64"/>
      </left>
      <right style="hair">
        <color indexed="64"/>
      </right>
      <top style="thick">
        <color rgb="FF0070C0"/>
      </top>
      <bottom style="hair">
        <color indexed="64"/>
      </bottom>
      <diagonal/>
    </border>
    <border>
      <left style="hair">
        <color indexed="64"/>
      </left>
      <right style="thick">
        <color rgb="FF0070C0"/>
      </right>
      <top style="thick">
        <color rgb="FF0070C0"/>
      </top>
      <bottom style="hair">
        <color indexed="64"/>
      </bottom>
      <diagonal/>
    </border>
    <border>
      <left style="thick">
        <color rgb="FF0070C0"/>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ck">
        <color rgb="FF0070C0"/>
      </right>
      <top style="hair">
        <color indexed="64"/>
      </top>
      <bottom style="hair">
        <color indexed="64"/>
      </bottom>
      <diagonal/>
    </border>
    <border>
      <left style="thick">
        <color rgb="FF0070C0"/>
      </left>
      <right style="hair">
        <color indexed="64"/>
      </right>
      <top style="hair">
        <color indexed="64"/>
      </top>
      <bottom style="thick">
        <color rgb="FF0070C0"/>
      </bottom>
      <diagonal/>
    </border>
    <border>
      <left style="hair">
        <color indexed="64"/>
      </left>
      <right style="hair">
        <color indexed="64"/>
      </right>
      <top style="hair">
        <color indexed="64"/>
      </top>
      <bottom style="thick">
        <color rgb="FF0070C0"/>
      </bottom>
      <diagonal/>
    </border>
    <border>
      <left style="hair">
        <color indexed="64"/>
      </left>
      <right style="thick">
        <color rgb="FF0070C0"/>
      </right>
      <top style="hair">
        <color indexed="64"/>
      </top>
      <bottom style="thick">
        <color rgb="FF0070C0"/>
      </bottom>
      <diagonal/>
    </border>
    <border>
      <left/>
      <right style="hair">
        <color indexed="64"/>
      </right>
      <top style="thick">
        <color rgb="FF0070C0"/>
      </top>
      <bottom/>
      <diagonal/>
    </border>
    <border>
      <left style="hair">
        <color indexed="64"/>
      </left>
      <right/>
      <top style="thick">
        <color rgb="FF0070C0"/>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thick">
        <color rgb="FF0070C0"/>
      </right>
      <top/>
      <bottom style="hair">
        <color indexed="64"/>
      </bottom>
      <diagonal/>
    </border>
    <border>
      <left style="hair">
        <color indexed="64"/>
      </left>
      <right/>
      <top style="hair">
        <color indexed="64"/>
      </top>
      <bottom/>
      <diagonal/>
    </border>
    <border>
      <left/>
      <right/>
      <top style="hair">
        <color indexed="64"/>
      </top>
      <bottom/>
      <diagonal/>
    </border>
    <border>
      <left/>
      <right style="thick">
        <color rgb="FF0070C0"/>
      </right>
      <top style="hair">
        <color indexed="64"/>
      </top>
      <bottom/>
      <diagonal/>
    </border>
    <border>
      <left style="thick">
        <color rgb="FF0070C0"/>
      </left>
      <right/>
      <top/>
      <bottom style="thick">
        <color rgb="FF0070C0"/>
      </bottom>
      <diagonal/>
    </border>
    <border>
      <left/>
      <right style="hair">
        <color indexed="64"/>
      </right>
      <top/>
      <bottom style="thick">
        <color rgb="FF0070C0"/>
      </bottom>
      <diagonal/>
    </border>
    <border>
      <left style="hair">
        <color indexed="64"/>
      </left>
      <right/>
      <top/>
      <bottom style="thick">
        <color rgb="FF0070C0"/>
      </bottom>
      <diagonal/>
    </border>
    <border>
      <left/>
      <right style="thick">
        <color rgb="FF0070C0"/>
      </right>
      <top/>
      <bottom style="thick">
        <color rgb="FF0070C0"/>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cellStyleXfs>
  <cellXfs count="112">
    <xf numFmtId="0" fontId="0" fillId="0" borderId="0" xfId="0"/>
    <xf numFmtId="0" fontId="4" fillId="0" borderId="0" xfId="0" applyFont="1" applyAlignment="1" applyProtection="1">
      <alignment vertical="center"/>
      <protection locked="0"/>
    </xf>
    <xf numFmtId="0" fontId="4" fillId="0" borderId="0" xfId="0" applyFont="1" applyProtection="1">
      <protection locked="0"/>
    </xf>
    <xf numFmtId="0" fontId="7" fillId="0" borderId="0" xfId="0" applyFont="1" applyAlignment="1" applyProtection="1">
      <alignment vertical="center"/>
      <protection locked="0"/>
    </xf>
    <xf numFmtId="0" fontId="7" fillId="0" borderId="0" xfId="0" applyFont="1" applyProtection="1">
      <protection locked="0"/>
    </xf>
    <xf numFmtId="4" fontId="8" fillId="0" borderId="0" xfId="3" applyNumberFormat="1" applyFont="1" applyBorder="1" applyAlignment="1" applyProtection="1">
      <alignment horizontal="center" vertical="center"/>
    </xf>
    <xf numFmtId="44" fontId="4" fillId="0" borderId="4" xfId="2" applyFont="1" applyBorder="1" applyAlignment="1" applyProtection="1">
      <alignment horizontal="center"/>
    </xf>
    <xf numFmtId="44" fontId="4" fillId="0" borderId="0" xfId="2" applyFont="1" applyAlignment="1" applyProtection="1">
      <alignment horizontal="center"/>
      <protection locked="0"/>
    </xf>
    <xf numFmtId="44" fontId="4" fillId="0" borderId="6" xfId="2" applyFont="1" applyBorder="1" applyAlignment="1" applyProtection="1">
      <alignment horizontal="center"/>
    </xf>
    <xf numFmtId="44" fontId="4" fillId="0" borderId="0" xfId="2" applyFont="1" applyBorder="1" applyAlignment="1" applyProtection="1">
      <alignment horizontal="center"/>
      <protection locked="0"/>
    </xf>
    <xf numFmtId="0" fontId="11"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0" fontId="7" fillId="0" borderId="5" xfId="0" applyFont="1" applyBorder="1" applyProtection="1">
      <protection locked="0"/>
    </xf>
    <xf numFmtId="44" fontId="7" fillId="0" borderId="6" xfId="2" applyFont="1" applyBorder="1" applyAlignment="1" applyProtection="1">
      <alignment horizontal="center"/>
      <protection locked="0"/>
    </xf>
    <xf numFmtId="0" fontId="4" fillId="0" borderId="0" xfId="0"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44" fontId="4" fillId="0" borderId="0" xfId="2" applyFont="1" applyFill="1" applyAlignment="1" applyProtection="1">
      <alignment horizontal="center"/>
      <protection locked="0"/>
    </xf>
    <xf numFmtId="0" fontId="4" fillId="0" borderId="0" xfId="0" applyFont="1" applyAlignment="1" applyProtection="1">
      <alignment horizontal="justify" vertical="center"/>
      <protection locked="0"/>
    </xf>
    <xf numFmtId="0" fontId="11" fillId="0" borderId="0" xfId="0" applyFont="1" applyAlignment="1" applyProtection="1">
      <alignment horizontal="right" vertical="center" wrapText="1"/>
      <protection locked="0"/>
    </xf>
    <xf numFmtId="0" fontId="4" fillId="0" borderId="0" xfId="0" applyFont="1" applyFill="1" applyAlignment="1" applyProtection="1">
      <alignment vertical="center"/>
      <protection locked="0"/>
    </xf>
    <xf numFmtId="0" fontId="7" fillId="0" borderId="0" xfId="0" applyFont="1" applyFill="1" applyAlignment="1" applyProtection="1">
      <alignment vertical="center"/>
      <protection locked="0"/>
    </xf>
    <xf numFmtId="0" fontId="7" fillId="0" borderId="0" xfId="0" applyFont="1" applyAlignment="1" applyProtection="1">
      <protection locked="0"/>
    </xf>
    <xf numFmtId="4" fontId="5" fillId="0" borderId="0" xfId="0" applyNumberFormat="1" applyFont="1" applyAlignment="1" applyProtection="1">
      <alignment horizontal="center" vertical="center"/>
    </xf>
    <xf numFmtId="4" fontId="8" fillId="0" borderId="0" xfId="5" applyNumberFormat="1" applyFont="1" applyBorder="1" applyAlignment="1" applyProtection="1">
      <alignment horizontal="center" vertical="center"/>
    </xf>
    <xf numFmtId="4" fontId="5" fillId="0" borderId="0" xfId="0" applyNumberFormat="1" applyFont="1" applyFill="1" applyAlignment="1" applyProtection="1">
      <alignment horizontal="right" vertical="center"/>
    </xf>
    <xf numFmtId="4" fontId="5" fillId="0" borderId="0" xfId="0" applyNumberFormat="1" applyFont="1" applyFill="1" applyBorder="1" applyAlignment="1" applyProtection="1">
      <alignment horizontal="right" vertical="center"/>
    </xf>
    <xf numFmtId="4" fontId="5" fillId="0" borderId="0" xfId="0" applyNumberFormat="1" applyFont="1" applyBorder="1" applyAlignment="1" applyProtection="1">
      <alignment horizontal="center" vertical="center"/>
    </xf>
    <xf numFmtId="0" fontId="4" fillId="0" borderId="2" xfId="0" applyFont="1" applyBorder="1" applyProtection="1"/>
    <xf numFmtId="0" fontId="4" fillId="0" borderId="3" xfId="0" applyFont="1" applyBorder="1" applyProtection="1"/>
    <xf numFmtId="0" fontId="2" fillId="0" borderId="3" xfId="0" applyFont="1" applyFill="1" applyBorder="1" applyAlignment="1" applyProtection="1">
      <alignment horizontal="justify" vertical="center" wrapText="1"/>
    </xf>
    <xf numFmtId="0" fontId="4" fillId="0" borderId="3" xfId="0" applyFont="1" applyBorder="1" applyAlignment="1" applyProtection="1">
      <alignment horizontal="center" vertical="center"/>
    </xf>
    <xf numFmtId="164" fontId="4" fillId="0" borderId="3" xfId="0" applyNumberFormat="1" applyFont="1" applyBorder="1" applyAlignment="1" applyProtection="1">
      <alignment horizontal="center" vertical="center"/>
    </xf>
    <xf numFmtId="4" fontId="4" fillId="0" borderId="3" xfId="0" applyNumberFormat="1" applyFont="1" applyBorder="1" applyAlignment="1" applyProtection="1">
      <alignment horizontal="center" vertical="center"/>
    </xf>
    <xf numFmtId="4" fontId="9" fillId="0" borderId="3" xfId="0" applyNumberFormat="1" applyFont="1" applyBorder="1" applyAlignment="1" applyProtection="1">
      <alignment horizontal="center" vertical="center"/>
    </xf>
    <xf numFmtId="165" fontId="10" fillId="0" borderId="3" xfId="0" applyNumberFormat="1" applyFont="1" applyFill="1" applyBorder="1" applyAlignment="1" applyProtection="1">
      <alignment horizontal="center" vertical="center"/>
    </xf>
    <xf numFmtId="0" fontId="4" fillId="0" borderId="5" xfId="0" applyFont="1" applyBorder="1" applyProtection="1"/>
    <xf numFmtId="0" fontId="4" fillId="0" borderId="0" xfId="0" applyFont="1" applyBorder="1" applyProtection="1"/>
    <xf numFmtId="0" fontId="2" fillId="0" borderId="0" xfId="0" applyFont="1" applyFill="1" applyBorder="1" applyAlignment="1" applyProtection="1">
      <alignment horizontal="justify" vertical="center" wrapText="1"/>
    </xf>
    <xf numFmtId="0" fontId="4" fillId="0" borderId="0" xfId="0" applyFont="1" applyBorder="1" applyAlignment="1" applyProtection="1">
      <alignment horizontal="center" vertical="center"/>
    </xf>
    <xf numFmtId="164" fontId="4"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9" fillId="0" borderId="0" xfId="0" applyNumberFormat="1" applyFont="1" applyBorder="1" applyAlignment="1" applyProtection="1">
      <alignment horizontal="center" vertical="center"/>
    </xf>
    <xf numFmtId="165" fontId="10" fillId="0" borderId="0" xfId="0" applyNumberFormat="1" applyFont="1" applyFill="1" applyBorder="1" applyAlignment="1" applyProtection="1">
      <alignment horizontal="center" vertical="center"/>
    </xf>
    <xf numFmtId="2" fontId="12" fillId="0" borderId="0" xfId="0" applyNumberFormat="1" applyFont="1" applyBorder="1" applyAlignment="1" applyProtection="1">
      <alignment vertical="center"/>
    </xf>
    <xf numFmtId="0" fontId="0" fillId="0" borderId="0" xfId="0" applyBorder="1" applyAlignment="1" applyProtection="1">
      <alignment vertical="center" wrapText="1"/>
      <protection locked="0"/>
    </xf>
    <xf numFmtId="0" fontId="0" fillId="0" borderId="0" xfId="0" applyAlignment="1" applyProtection="1">
      <alignment vertical="center" wrapText="1"/>
      <protection locked="0"/>
    </xf>
    <xf numFmtId="0" fontId="7" fillId="0" borderId="0" xfId="0" applyFont="1" applyBorder="1" applyProtection="1">
      <protection locked="0"/>
    </xf>
    <xf numFmtId="4" fontId="7" fillId="0" borderId="0" xfId="0" applyNumberFormat="1" applyFont="1" applyBorder="1" applyAlignment="1" applyProtection="1">
      <alignment horizontal="center" vertical="center"/>
      <protection locked="0"/>
    </xf>
    <xf numFmtId="4" fontId="13" fillId="0" borderId="0" xfId="0" applyNumberFormat="1" applyFont="1" applyBorder="1" applyAlignment="1" applyProtection="1">
      <alignment horizontal="center" vertical="center"/>
      <protection locked="0"/>
    </xf>
    <xf numFmtId="165" fontId="7" fillId="0" borderId="0" xfId="0" applyNumberFormat="1" applyFont="1" applyFill="1" applyBorder="1" applyAlignment="1" applyProtection="1">
      <alignment horizontal="center" vertical="center"/>
      <protection locked="0"/>
    </xf>
    <xf numFmtId="2" fontId="14" fillId="0" borderId="0" xfId="0" applyNumberFormat="1" applyFont="1" applyBorder="1" applyAlignment="1" applyProtection="1">
      <alignment vertical="center"/>
    </xf>
    <xf numFmtId="0" fontId="0" fillId="0" borderId="0" xfId="0" applyBorder="1" applyAlignment="1" applyProtection="1">
      <alignment vertical="center" wrapText="1"/>
      <protection hidden="1"/>
    </xf>
    <xf numFmtId="0" fontId="2" fillId="0" borderId="0" xfId="0" applyFont="1" applyFill="1" applyBorder="1" applyAlignment="1" applyProtection="1">
      <alignment horizontal="justify" vertical="center" wrapText="1"/>
      <protection locked="0"/>
    </xf>
    <xf numFmtId="0" fontId="4" fillId="0" borderId="0" xfId="0" applyFont="1" applyBorder="1" applyAlignment="1" applyProtection="1">
      <alignment horizontal="center" vertical="center"/>
      <protection locked="0"/>
    </xf>
    <xf numFmtId="164" fontId="4" fillId="0" borderId="0" xfId="0" applyNumberFormat="1" applyFont="1" applyBorder="1" applyAlignment="1" applyProtection="1">
      <alignment horizontal="center" vertical="center"/>
      <protection locked="0"/>
    </xf>
    <xf numFmtId="4" fontId="4" fillId="0" borderId="0" xfId="0" applyNumberFormat="1" applyFont="1" applyBorder="1" applyAlignment="1" applyProtection="1">
      <alignment horizontal="center" vertical="center"/>
      <protection locked="0"/>
    </xf>
    <xf numFmtId="4" fontId="9" fillId="0" borderId="0" xfId="0" applyNumberFormat="1" applyFont="1" applyBorder="1" applyAlignment="1" applyProtection="1">
      <alignment horizontal="center" vertical="center"/>
      <protection locked="0"/>
    </xf>
    <xf numFmtId="165" fontId="10" fillId="0" borderId="0" xfId="0" applyNumberFormat="1" applyFont="1" applyFill="1" applyBorder="1" applyAlignment="1" applyProtection="1">
      <alignment horizontal="center" vertical="center"/>
      <protection locked="0"/>
    </xf>
    <xf numFmtId="0" fontId="4" fillId="0" borderId="0" xfId="0" applyFont="1" applyBorder="1" applyAlignment="1" applyProtection="1">
      <alignment vertical="center"/>
      <protection locked="0"/>
    </xf>
    <xf numFmtId="0" fontId="16" fillId="0" borderId="0" xfId="0" applyFont="1" applyFill="1" applyBorder="1" applyAlignment="1" applyProtection="1">
      <alignment horizontal="justify" vertical="center" wrapText="1"/>
      <protection locked="0"/>
    </xf>
    <xf numFmtId="0" fontId="6" fillId="0" borderId="0" xfId="0" applyFont="1" applyBorder="1" applyAlignment="1" applyProtection="1">
      <alignment horizontal="center" vertical="center"/>
    </xf>
    <xf numFmtId="0" fontId="5" fillId="0" borderId="0" xfId="0" applyFont="1" applyBorder="1" applyAlignment="1" applyProtection="1">
      <alignment horizontal="justify" vertical="center" wrapText="1"/>
    </xf>
    <xf numFmtId="0" fontId="11" fillId="0" borderId="0" xfId="0" applyFont="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6" fillId="0" borderId="7" xfId="0" applyFont="1" applyBorder="1" applyAlignment="1" applyProtection="1">
      <alignment horizontal="center" vertical="center"/>
    </xf>
    <xf numFmtId="0" fontId="6" fillId="0" borderId="8" xfId="0" applyFont="1" applyBorder="1" applyAlignment="1" applyProtection="1">
      <alignment horizontal="center" vertical="center"/>
    </xf>
    <xf numFmtId="0" fontId="6" fillId="0" borderId="10" xfId="0" applyFont="1" applyBorder="1" applyAlignment="1" applyProtection="1">
      <alignment horizontal="center" vertical="center"/>
    </xf>
    <xf numFmtId="0" fontId="6" fillId="0" borderId="11" xfId="0" applyFont="1" applyBorder="1" applyAlignment="1" applyProtection="1">
      <alignment horizontal="center" vertical="center"/>
    </xf>
    <xf numFmtId="0" fontId="6" fillId="0" borderId="13" xfId="0" applyFont="1" applyBorder="1" applyAlignment="1" applyProtection="1">
      <alignment horizontal="center" vertical="center"/>
    </xf>
    <xf numFmtId="0" fontId="6" fillId="0" borderId="14" xfId="0" applyFont="1" applyBorder="1" applyAlignment="1" applyProtection="1">
      <alignment horizontal="center" vertical="center"/>
    </xf>
    <xf numFmtId="0" fontId="5" fillId="0" borderId="8" xfId="0" applyFont="1" applyBorder="1" applyAlignment="1" applyProtection="1">
      <alignment horizontal="justify" vertical="center" wrapText="1"/>
    </xf>
    <xf numFmtId="0" fontId="5" fillId="0" borderId="9" xfId="0" applyFont="1" applyBorder="1" applyAlignment="1" applyProtection="1">
      <alignment horizontal="justify" vertical="center" wrapText="1"/>
    </xf>
    <xf numFmtId="0" fontId="5" fillId="0" borderId="11" xfId="0" applyFont="1" applyBorder="1" applyAlignment="1" applyProtection="1">
      <alignment horizontal="justify" vertical="center" wrapText="1"/>
    </xf>
    <xf numFmtId="0" fontId="5" fillId="0" borderId="12" xfId="0" applyFont="1" applyBorder="1" applyAlignment="1" applyProtection="1">
      <alignment horizontal="justify" vertical="center" wrapText="1"/>
    </xf>
    <xf numFmtId="0" fontId="5" fillId="0" borderId="14" xfId="0" applyFont="1" applyBorder="1" applyAlignment="1" applyProtection="1">
      <alignment horizontal="justify" vertical="center" wrapText="1"/>
    </xf>
    <xf numFmtId="0" fontId="5" fillId="0" borderId="15" xfId="0" applyFont="1" applyBorder="1" applyAlignment="1" applyProtection="1">
      <alignment horizontal="justify" vertical="center" wrapText="1"/>
    </xf>
    <xf numFmtId="0" fontId="5" fillId="0" borderId="0" xfId="0" applyFont="1" applyBorder="1" applyAlignment="1" applyProtection="1">
      <alignment horizontal="right" vertical="center"/>
    </xf>
    <xf numFmtId="0" fontId="5" fillId="0" borderId="1" xfId="0" applyFont="1" applyBorder="1" applyAlignment="1" applyProtection="1">
      <alignment horizontal="left" vertical="center"/>
    </xf>
    <xf numFmtId="2" fontId="5" fillId="0" borderId="0" xfId="1" applyNumberFormat="1" applyFont="1" applyBorder="1" applyAlignment="1" applyProtection="1">
      <alignment horizontal="left" vertical="center" indent="1"/>
    </xf>
    <xf numFmtId="0" fontId="5" fillId="0" borderId="0" xfId="0" applyFont="1" applyBorder="1" applyAlignment="1" applyProtection="1">
      <alignment horizontal="left" vertical="center"/>
    </xf>
    <xf numFmtId="44" fontId="5" fillId="0" borderId="0" xfId="2" applyFont="1" applyBorder="1" applyAlignment="1" applyProtection="1">
      <alignment horizontal="left" vertical="center" indent="1"/>
    </xf>
    <xf numFmtId="49" fontId="5" fillId="0" borderId="0" xfId="0" applyNumberFormat="1" applyFont="1" applyBorder="1" applyAlignment="1" applyProtection="1">
      <alignment horizontal="left" vertical="center"/>
    </xf>
    <xf numFmtId="0" fontId="3" fillId="0" borderId="0" xfId="4" applyFont="1" applyAlignment="1" applyProtection="1">
      <alignment horizontal="center" vertical="center"/>
    </xf>
    <xf numFmtId="0" fontId="5" fillId="0" borderId="0" xfId="0" applyFont="1" applyAlignment="1" applyProtection="1">
      <alignment horizontal="right" vertical="center"/>
    </xf>
    <xf numFmtId="2" fontId="17" fillId="0" borderId="0" xfId="0" applyNumberFormat="1" applyFont="1" applyAlignment="1" applyProtection="1">
      <alignment horizontal="left" vertical="center"/>
    </xf>
    <xf numFmtId="0" fontId="5" fillId="0" borderId="0" xfId="0" applyFont="1" applyAlignment="1" applyProtection="1">
      <alignment horizontal="left" vertical="center"/>
    </xf>
    <xf numFmtId="44" fontId="5" fillId="0" borderId="0" xfId="2" applyFont="1" applyAlignment="1" applyProtection="1">
      <alignment horizontal="left" vertical="center" indent="1"/>
    </xf>
    <xf numFmtId="2" fontId="6" fillId="0" borderId="0" xfId="0" applyNumberFormat="1" applyFont="1" applyAlignment="1" applyProtection="1">
      <alignment horizontal="left" vertical="center"/>
    </xf>
    <xf numFmtId="0" fontId="11" fillId="0" borderId="0" xfId="0" applyFont="1" applyAlignment="1" applyProtection="1">
      <alignment horizontal="right" vertical="center" wrapText="1"/>
      <protection locked="0"/>
    </xf>
    <xf numFmtId="0" fontId="6" fillId="0" borderId="2" xfId="0" applyFont="1" applyBorder="1" applyAlignment="1" applyProtection="1">
      <alignment horizontal="center" vertical="center"/>
    </xf>
    <xf numFmtId="0" fontId="6" fillId="0" borderId="3" xfId="0" applyFont="1" applyBorder="1" applyAlignment="1" applyProtection="1">
      <alignment horizontal="center" vertical="center"/>
    </xf>
    <xf numFmtId="0" fontId="6" fillId="0" borderId="16" xfId="0" applyFont="1" applyBorder="1" applyAlignment="1" applyProtection="1">
      <alignment horizontal="center" vertical="center"/>
    </xf>
    <xf numFmtId="0" fontId="5" fillId="0" borderId="17" xfId="0" applyFont="1" applyBorder="1" applyAlignment="1" applyProtection="1">
      <alignment horizontal="justify" vertical="center" wrapText="1"/>
    </xf>
    <xf numFmtId="0" fontId="5" fillId="0" borderId="3" xfId="0" applyFont="1" applyBorder="1" applyAlignment="1" applyProtection="1">
      <alignment horizontal="justify" vertical="center" wrapText="1"/>
    </xf>
    <xf numFmtId="0" fontId="5" fillId="0" borderId="4" xfId="0" applyFont="1" applyBorder="1" applyAlignment="1" applyProtection="1">
      <alignment horizontal="justify" vertical="center" wrapText="1"/>
    </xf>
    <xf numFmtId="0" fontId="6" fillId="0" borderId="5" xfId="0" applyFont="1" applyBorder="1" applyAlignment="1" applyProtection="1">
      <alignment horizontal="center" vertical="center"/>
    </xf>
    <xf numFmtId="0" fontId="6" fillId="0" borderId="0" xfId="0" applyFont="1" applyBorder="1" applyAlignment="1" applyProtection="1">
      <alignment horizontal="center" vertical="center"/>
    </xf>
    <xf numFmtId="0" fontId="6" fillId="0" borderId="18" xfId="0" applyFont="1" applyBorder="1" applyAlignment="1" applyProtection="1">
      <alignment horizontal="center" vertical="center"/>
    </xf>
    <xf numFmtId="0" fontId="5" fillId="0" borderId="19" xfId="0" applyFont="1" applyBorder="1" applyAlignment="1" applyProtection="1">
      <alignment horizontal="justify" vertical="center" wrapText="1"/>
    </xf>
    <xf numFmtId="0" fontId="5" fillId="0" borderId="20" xfId="0" applyFont="1" applyBorder="1" applyAlignment="1" applyProtection="1">
      <alignment horizontal="justify" vertical="center" wrapText="1"/>
    </xf>
    <xf numFmtId="0" fontId="5" fillId="0" borderId="21" xfId="0" applyFont="1" applyBorder="1" applyAlignment="1" applyProtection="1">
      <alignment horizontal="justify" vertical="center" wrapText="1"/>
    </xf>
    <xf numFmtId="0" fontId="5" fillId="0" borderId="22" xfId="0" applyFont="1" applyBorder="1" applyAlignment="1" applyProtection="1">
      <alignment horizontal="justify" vertical="center" wrapText="1"/>
    </xf>
    <xf numFmtId="0" fontId="5" fillId="0" borderId="23" xfId="0" applyFont="1" applyBorder="1" applyAlignment="1" applyProtection="1">
      <alignment horizontal="justify" vertical="center" wrapText="1"/>
    </xf>
    <xf numFmtId="0" fontId="5" fillId="0" borderId="24" xfId="0" applyFont="1" applyBorder="1" applyAlignment="1" applyProtection="1">
      <alignment horizontal="justify" vertical="center" wrapText="1"/>
    </xf>
    <xf numFmtId="0" fontId="6" fillId="0" borderId="25" xfId="0" applyFont="1" applyBorder="1" applyAlignment="1" applyProtection="1">
      <alignment horizontal="center" vertical="center"/>
    </xf>
    <xf numFmtId="0" fontId="6" fillId="0" borderId="1" xfId="0" applyFont="1" applyBorder="1" applyAlignment="1" applyProtection="1">
      <alignment horizontal="center" vertical="center"/>
    </xf>
    <xf numFmtId="0" fontId="6" fillId="0" borderId="26" xfId="0" applyFont="1" applyBorder="1" applyAlignment="1" applyProtection="1">
      <alignment horizontal="center" vertical="center"/>
    </xf>
    <xf numFmtId="0" fontId="5" fillId="0" borderId="27" xfId="0" applyFont="1" applyBorder="1" applyAlignment="1" applyProtection="1">
      <alignment horizontal="justify" vertical="center" wrapText="1"/>
    </xf>
    <xf numFmtId="0" fontId="5" fillId="0" borderId="1" xfId="0" applyFont="1" applyBorder="1" applyAlignment="1" applyProtection="1">
      <alignment horizontal="justify" vertical="center" wrapText="1"/>
    </xf>
    <xf numFmtId="0" fontId="5" fillId="0" borderId="28" xfId="0" applyFont="1" applyBorder="1" applyAlignment="1" applyProtection="1">
      <alignment horizontal="justify" vertical="center" wrapText="1"/>
    </xf>
  </cellXfs>
  <cellStyles count="6">
    <cellStyle name="Millares" xfId="1" builtinId="3"/>
    <cellStyle name="Moneda" xfId="2" builtinId="4"/>
    <cellStyle name="Normal" xfId="0" builtinId="0"/>
    <cellStyle name="Normal 3 2 2 3" xfId="5"/>
    <cellStyle name="Normal_FORMATO PRES. 2"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76" Type="http://schemas.openxmlformats.org/officeDocument/2006/relationships/externalLink" Target="externalLinks/externalLink74.xml"/><Relationship Id="rId84" Type="http://schemas.openxmlformats.org/officeDocument/2006/relationships/externalLink" Target="externalLinks/externalLink82.xml"/><Relationship Id="rId89" Type="http://schemas.openxmlformats.org/officeDocument/2006/relationships/calcChain" Target="calcChain.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87" Type="http://schemas.openxmlformats.org/officeDocument/2006/relationships/styles" Target="styles.xml"/><Relationship Id="rId5" Type="http://schemas.openxmlformats.org/officeDocument/2006/relationships/externalLink" Target="externalLinks/externalLink3.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77" Type="http://schemas.openxmlformats.org/officeDocument/2006/relationships/externalLink" Target="externalLinks/externalLink75.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83" Type="http://schemas.openxmlformats.org/officeDocument/2006/relationships/externalLink" Target="externalLinks/externalLink81.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externalLink" Target="externalLinks/externalLink79.xml"/><Relationship Id="rId86"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6</xdr:col>
      <xdr:colOff>54428</xdr:colOff>
      <xdr:row>29</xdr:row>
      <xdr:rowOff>179295</xdr:rowOff>
    </xdr:from>
    <xdr:to>
      <xdr:col>6</xdr:col>
      <xdr:colOff>653143</xdr:colOff>
      <xdr:row>30</xdr:row>
      <xdr:rowOff>124866</xdr:rowOff>
    </xdr:to>
    <xdr:sp macro="" textlink="">
      <xdr:nvSpPr>
        <xdr:cNvPr id="6" name="CuadroTexto 14">
          <a:extLst>
            <a:ext uri="{FF2B5EF4-FFF2-40B4-BE49-F238E27FC236}">
              <a16:creationId xmlns:a16="http://schemas.microsoft.com/office/drawing/2014/main" id="{00000000-0008-0000-1200-00000F000000}"/>
            </a:ext>
          </a:extLst>
        </xdr:cNvPr>
        <xdr:cNvSpPr txBox="1"/>
      </xdr:nvSpPr>
      <xdr:spPr>
        <a:xfrm>
          <a:off x="8503103" y="7427820"/>
          <a:ext cx="598715" cy="1360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100"/>
        </a:p>
      </xdr:txBody>
    </xdr:sp>
    <xdr:clientData/>
  </xdr:twoCellAnchor>
  <xdr:twoCellAnchor>
    <xdr:from>
      <xdr:col>2</xdr:col>
      <xdr:colOff>1034142</xdr:colOff>
      <xdr:row>8</xdr:row>
      <xdr:rowOff>27214</xdr:rowOff>
    </xdr:from>
    <xdr:to>
      <xdr:col>2</xdr:col>
      <xdr:colOff>3211285</xdr:colOff>
      <xdr:row>11</xdr:row>
      <xdr:rowOff>149678</xdr:rowOff>
    </xdr:to>
    <xdr:sp macro="" textlink="">
      <xdr:nvSpPr>
        <xdr:cNvPr id="7" name="CuadroTexto 19">
          <a:extLst>
            <a:ext uri="{FF2B5EF4-FFF2-40B4-BE49-F238E27FC236}">
              <a16:creationId xmlns:a16="http://schemas.microsoft.com/office/drawing/2014/main" id="{414B997E-6421-4A6A-B382-E2461E55E1D8}"/>
            </a:ext>
          </a:extLst>
        </xdr:cNvPr>
        <xdr:cNvSpPr txBox="1"/>
      </xdr:nvSpPr>
      <xdr:spPr>
        <a:xfrm>
          <a:off x="2586717" y="3275239"/>
          <a:ext cx="2177143" cy="6939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600" b="1"/>
        </a:p>
      </xdr:txBody>
    </xdr:sp>
    <xdr:clientData/>
  </xdr:twoCellAnchor>
  <xdr:twoCellAnchor>
    <xdr:from>
      <xdr:col>25</xdr:col>
      <xdr:colOff>214312</xdr:colOff>
      <xdr:row>33</xdr:row>
      <xdr:rowOff>142874</xdr:rowOff>
    </xdr:from>
    <xdr:to>
      <xdr:col>27</xdr:col>
      <xdr:colOff>500062</xdr:colOff>
      <xdr:row>36</xdr:row>
      <xdr:rowOff>119062</xdr:rowOff>
    </xdr:to>
    <xdr:sp macro="" textlink="">
      <xdr:nvSpPr>
        <xdr:cNvPr id="8" name="24 CuadroTexto"/>
        <xdr:cNvSpPr txBox="1"/>
      </xdr:nvSpPr>
      <xdr:spPr>
        <a:xfrm>
          <a:off x="25265062" y="8153399"/>
          <a:ext cx="1809750" cy="5476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2000"/>
            <a:t>111.00 KM</a:t>
          </a:r>
        </a:p>
      </xdr:txBody>
    </xdr:sp>
    <xdr:clientData/>
  </xdr:twoCellAnchor>
  <xdr:twoCellAnchor>
    <xdr:from>
      <xdr:col>26</xdr:col>
      <xdr:colOff>228600</xdr:colOff>
      <xdr:row>32</xdr:row>
      <xdr:rowOff>57150</xdr:rowOff>
    </xdr:from>
    <xdr:to>
      <xdr:col>27</xdr:col>
      <xdr:colOff>304800</xdr:colOff>
      <xdr:row>34</xdr:row>
      <xdr:rowOff>57150</xdr:rowOff>
    </xdr:to>
    <xdr:sp macro="" textlink="">
      <xdr:nvSpPr>
        <xdr:cNvPr id="9" name="8 CuadroTexto"/>
        <xdr:cNvSpPr txBox="1"/>
      </xdr:nvSpPr>
      <xdr:spPr>
        <a:xfrm>
          <a:off x="26041350" y="7877175"/>
          <a:ext cx="838200" cy="381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b="1"/>
            <a:t>115 KM</a:t>
          </a:r>
        </a:p>
      </xdr:txBody>
    </xdr:sp>
    <xdr:clientData/>
  </xdr:twoCellAnchor>
  <xdr:twoCellAnchor editAs="oneCell">
    <xdr:from>
      <xdr:col>0</xdr:col>
      <xdr:colOff>381000</xdr:colOff>
      <xdr:row>7</xdr:row>
      <xdr:rowOff>76199</xdr:rowOff>
    </xdr:from>
    <xdr:to>
      <xdr:col>14</xdr:col>
      <xdr:colOff>1143000</xdr:colOff>
      <xdr:row>47</xdr:row>
      <xdr:rowOff>113550</xdr:rowOff>
    </xdr:to>
    <xdr:pic>
      <xdr:nvPicPr>
        <xdr:cNvPr id="10" name="6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0" y="3133724"/>
          <a:ext cx="15668625" cy="7771651"/>
        </a:xfrm>
        <a:prstGeom prst="rect">
          <a:avLst/>
        </a:prstGeom>
      </xdr:spPr>
    </xdr:pic>
    <xdr:clientData/>
  </xdr:twoCellAnchor>
  <xdr:oneCellAnchor>
    <xdr:from>
      <xdr:col>13</xdr:col>
      <xdr:colOff>400050</xdr:colOff>
      <xdr:row>24</xdr:row>
      <xdr:rowOff>19050</xdr:rowOff>
    </xdr:from>
    <xdr:ext cx="862737" cy="405432"/>
    <xdr:sp macro="" textlink="">
      <xdr:nvSpPr>
        <xdr:cNvPr id="11" name="11 CuadroTexto"/>
        <xdr:cNvSpPr txBox="1"/>
      </xdr:nvSpPr>
      <xdr:spPr>
        <a:xfrm>
          <a:off x="14163675" y="6315075"/>
          <a:ext cx="862737" cy="405432"/>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b="1"/>
            <a:t>C.G.O.</a:t>
          </a:r>
        </a:p>
      </xdr:txBody>
    </xdr:sp>
    <xdr:clientData/>
  </xdr:oneCellAnchor>
  <xdr:oneCellAnchor>
    <xdr:from>
      <xdr:col>3</xdr:col>
      <xdr:colOff>171450</xdr:colOff>
      <xdr:row>34</xdr:row>
      <xdr:rowOff>114300</xdr:rowOff>
    </xdr:from>
    <xdr:ext cx="4405758" cy="718530"/>
    <xdr:sp macro="" textlink="">
      <xdr:nvSpPr>
        <xdr:cNvPr id="12" name="19 CuadroTexto"/>
        <xdr:cNvSpPr txBox="1"/>
      </xdr:nvSpPr>
      <xdr:spPr>
        <a:xfrm>
          <a:off x="6067425" y="8315325"/>
          <a:ext cx="4405758" cy="71853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b="1"/>
            <a:t>BANCO DE MATERIAL PARA </a:t>
          </a:r>
        </a:p>
        <a:p>
          <a:r>
            <a:rPr lang="es-MX" sz="2000" b="1"/>
            <a:t>REVESTIMIENTO A 16.20 KM DEL C.G.O.</a:t>
          </a:r>
        </a:p>
      </xdr:txBody>
    </xdr:sp>
    <xdr:clientData/>
  </xdr:oneCellAnchor>
  <xdr:oneCellAnchor>
    <xdr:from>
      <xdr:col>2</xdr:col>
      <xdr:colOff>2457450</xdr:colOff>
      <xdr:row>10</xdr:row>
      <xdr:rowOff>171450</xdr:rowOff>
    </xdr:from>
    <xdr:ext cx="3180614" cy="718530"/>
    <xdr:sp macro="" textlink="">
      <xdr:nvSpPr>
        <xdr:cNvPr id="13" name="22 CuadroTexto"/>
        <xdr:cNvSpPr txBox="1"/>
      </xdr:nvSpPr>
      <xdr:spPr>
        <a:xfrm>
          <a:off x="4010025" y="3800475"/>
          <a:ext cx="3180614" cy="71853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b="1"/>
            <a:t>BANCO DE MATERIAL PARA </a:t>
          </a:r>
        </a:p>
        <a:p>
          <a:r>
            <a:rPr lang="es-MX" sz="2000" b="1"/>
            <a:t>REVESTIMIENTO</a:t>
          </a:r>
        </a:p>
      </xdr:txBody>
    </xdr:sp>
    <xdr:clientData/>
  </xdr:oneCellAnchor>
  <xdr:twoCellAnchor editAs="oneCell">
    <xdr:from>
      <xdr:col>0</xdr:col>
      <xdr:colOff>323850</xdr:colOff>
      <xdr:row>55</xdr:row>
      <xdr:rowOff>95250</xdr:rowOff>
    </xdr:from>
    <xdr:to>
      <xdr:col>14</xdr:col>
      <xdr:colOff>1314450</xdr:colOff>
      <xdr:row>97</xdr:row>
      <xdr:rowOff>0</xdr:rowOff>
    </xdr:to>
    <xdr:pic>
      <xdr:nvPicPr>
        <xdr:cNvPr id="14" name="Imagen 13"/>
        <xdr:cNvPicPr/>
      </xdr:nvPicPr>
      <xdr:blipFill rotWithShape="1">
        <a:blip xmlns:r="http://schemas.openxmlformats.org/officeDocument/2006/relationships" r:embed="rId2"/>
        <a:srcRect l="29465" t="23421" r="23590" b="17226"/>
        <a:stretch/>
      </xdr:blipFill>
      <xdr:spPr bwMode="auto">
        <a:xfrm>
          <a:off x="323850" y="12868275"/>
          <a:ext cx="15897225" cy="7896225"/>
        </a:xfrm>
        <a:prstGeom prst="rect">
          <a:avLst/>
        </a:prstGeom>
        <a:ln>
          <a:noFill/>
        </a:ln>
        <a:extLst>
          <a:ext uri="{53640926-AAD7-44D8-BBD7-CCE9431645EC}">
            <a14:shadowObscured xmlns:a14="http://schemas.microsoft.com/office/drawing/2010/main"/>
          </a:ext>
        </a:extLst>
      </xdr:spPr>
    </xdr:pic>
    <xdr:clientData/>
  </xdr:twoCellAnchor>
  <xdr:oneCellAnchor>
    <xdr:from>
      <xdr:col>5</xdr:col>
      <xdr:colOff>742950</xdr:colOff>
      <xdr:row>60</xdr:row>
      <xdr:rowOff>19050</xdr:rowOff>
    </xdr:from>
    <xdr:ext cx="1219200" cy="468013"/>
    <xdr:sp macro="" textlink="">
      <xdr:nvSpPr>
        <xdr:cNvPr id="15" name="15 CuadroTexto"/>
        <xdr:cNvSpPr txBox="1"/>
      </xdr:nvSpPr>
      <xdr:spPr>
        <a:xfrm>
          <a:off x="8410575" y="13735050"/>
          <a:ext cx="1219200" cy="468013"/>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2400" b="1"/>
            <a:t>  C.G.O.</a:t>
          </a:r>
        </a:p>
      </xdr:txBody>
    </xdr:sp>
    <xdr:clientData/>
  </xdr:oneCellAnchor>
  <xdr:oneCellAnchor>
    <xdr:from>
      <xdr:col>2</xdr:col>
      <xdr:colOff>3181350</xdr:colOff>
      <xdr:row>72</xdr:row>
      <xdr:rowOff>0</xdr:rowOff>
    </xdr:from>
    <xdr:ext cx="2933700" cy="819150"/>
    <xdr:sp macro="" textlink="">
      <xdr:nvSpPr>
        <xdr:cNvPr id="16" name="26 CuadroTexto"/>
        <xdr:cNvSpPr txBox="1"/>
      </xdr:nvSpPr>
      <xdr:spPr>
        <a:xfrm>
          <a:off x="4733925" y="16002000"/>
          <a:ext cx="2933700" cy="81915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MX" sz="2000" b="1"/>
            <a:t>BANCO DE TIRO UBICADO A 3.50 KM. DEL C.G.O.</a:t>
          </a:r>
        </a:p>
      </xdr:txBody>
    </xdr:sp>
    <xdr:clientData/>
  </xdr:oneCellAnchor>
  <xdr:oneCellAnchor>
    <xdr:from>
      <xdr:col>2</xdr:col>
      <xdr:colOff>552450</xdr:colOff>
      <xdr:row>87</xdr:row>
      <xdr:rowOff>171450</xdr:rowOff>
    </xdr:from>
    <xdr:ext cx="2076450" cy="405432"/>
    <xdr:sp macro="" textlink="">
      <xdr:nvSpPr>
        <xdr:cNvPr id="17" name="27 CuadroTexto"/>
        <xdr:cNvSpPr txBox="1"/>
      </xdr:nvSpPr>
      <xdr:spPr>
        <a:xfrm>
          <a:off x="2105025" y="19030950"/>
          <a:ext cx="2076450" cy="405432"/>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2000" b="1"/>
            <a:t>BANCO DE TIRO </a:t>
          </a:r>
        </a:p>
      </xdr:txBody>
    </xdr:sp>
    <xdr:clientData/>
  </xdr:oneCellAnchor>
  <xdr:twoCellAnchor>
    <xdr:from>
      <xdr:col>0</xdr:col>
      <xdr:colOff>0</xdr:colOff>
      <xdr:row>0</xdr:row>
      <xdr:rowOff>133350</xdr:rowOff>
    </xdr:from>
    <xdr:to>
      <xdr:col>3</xdr:col>
      <xdr:colOff>969819</xdr:colOff>
      <xdr:row>0</xdr:row>
      <xdr:rowOff>1103167</xdr:rowOff>
    </xdr:to>
    <xdr:sp macro="" textlink="">
      <xdr:nvSpPr>
        <xdr:cNvPr id="18" name="4 CuadroTexto">
          <a:extLst>
            <a:ext uri="{FF2B5EF4-FFF2-40B4-BE49-F238E27FC236}">
              <a16:creationId xmlns:a16="http://schemas.microsoft.com/office/drawing/2014/main" id="{B4DD8E5F-E13F-4A59-A911-0E3C5EBAF21B}"/>
            </a:ext>
          </a:extLst>
        </xdr:cNvPr>
        <xdr:cNvSpPr txBox="1"/>
      </xdr:nvSpPr>
      <xdr:spPr>
        <a:xfrm>
          <a:off x="0" y="133350"/>
          <a:ext cx="6875319" cy="9698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DIRECCIÓN GENERAL DE OBRAS PUBLICAS E INFRAESTRUCTURA</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BANCOS</a:t>
          </a:r>
        </a:p>
      </xdr:txBody>
    </xdr:sp>
    <xdr:clientData/>
  </xdr:twoCellAnchor>
  <xdr:twoCellAnchor editAs="oneCell">
    <xdr:from>
      <xdr:col>8</xdr:col>
      <xdr:colOff>323850</xdr:colOff>
      <xdr:row>0</xdr:row>
      <xdr:rowOff>114300</xdr:rowOff>
    </xdr:from>
    <xdr:to>
      <xdr:col>14</xdr:col>
      <xdr:colOff>1330490</xdr:colOff>
      <xdr:row>0</xdr:row>
      <xdr:rowOff>1066799</xdr:rowOff>
    </xdr:to>
    <xdr:pic>
      <xdr:nvPicPr>
        <xdr:cNvPr id="19" name="Imagen 1">
          <a:extLst>
            <a:ext uri="{FF2B5EF4-FFF2-40B4-BE49-F238E27FC236}">
              <a16:creationId xmlns:a16="http://schemas.microsoft.com/office/drawing/2014/main" id="{C9A07E9A-23BC-4A41-9284-2D7809F8839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496550" y="114300"/>
          <a:ext cx="5807240"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54428</xdr:colOff>
      <xdr:row>29</xdr:row>
      <xdr:rowOff>179295</xdr:rowOff>
    </xdr:from>
    <xdr:to>
      <xdr:col>6</xdr:col>
      <xdr:colOff>653143</xdr:colOff>
      <xdr:row>30</xdr:row>
      <xdr:rowOff>124866</xdr:rowOff>
    </xdr:to>
    <xdr:sp macro="" textlink="">
      <xdr:nvSpPr>
        <xdr:cNvPr id="6" name="CuadroTexto 14">
          <a:extLst>
            <a:ext uri="{FF2B5EF4-FFF2-40B4-BE49-F238E27FC236}">
              <a16:creationId xmlns:a16="http://schemas.microsoft.com/office/drawing/2014/main" id="{00000000-0008-0000-2300-000006000000}"/>
            </a:ext>
          </a:extLst>
        </xdr:cNvPr>
        <xdr:cNvSpPr txBox="1"/>
      </xdr:nvSpPr>
      <xdr:spPr>
        <a:xfrm>
          <a:off x="8236403" y="7427820"/>
          <a:ext cx="598715" cy="1360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100"/>
        </a:p>
      </xdr:txBody>
    </xdr:sp>
    <xdr:clientData/>
  </xdr:twoCellAnchor>
  <xdr:twoCellAnchor>
    <xdr:from>
      <xdr:col>2</xdr:col>
      <xdr:colOff>1034142</xdr:colOff>
      <xdr:row>8</xdr:row>
      <xdr:rowOff>27214</xdr:rowOff>
    </xdr:from>
    <xdr:to>
      <xdr:col>2</xdr:col>
      <xdr:colOff>3211285</xdr:colOff>
      <xdr:row>11</xdr:row>
      <xdr:rowOff>149678</xdr:rowOff>
    </xdr:to>
    <xdr:sp macro="" textlink="">
      <xdr:nvSpPr>
        <xdr:cNvPr id="7" name="CuadroTexto 19">
          <a:extLst>
            <a:ext uri="{FF2B5EF4-FFF2-40B4-BE49-F238E27FC236}">
              <a16:creationId xmlns:a16="http://schemas.microsoft.com/office/drawing/2014/main" id="{00000000-0008-0000-2300-00000B000000}"/>
            </a:ext>
          </a:extLst>
        </xdr:cNvPr>
        <xdr:cNvSpPr txBox="1"/>
      </xdr:nvSpPr>
      <xdr:spPr>
        <a:xfrm>
          <a:off x="2320017" y="3275239"/>
          <a:ext cx="2177143" cy="6939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600" b="1"/>
        </a:p>
      </xdr:txBody>
    </xdr:sp>
    <xdr:clientData/>
  </xdr:twoCellAnchor>
  <xdr:twoCellAnchor editAs="oneCell">
    <xdr:from>
      <xdr:col>2</xdr:col>
      <xdr:colOff>555625</xdr:colOff>
      <xdr:row>9</xdr:row>
      <xdr:rowOff>0</xdr:rowOff>
    </xdr:from>
    <xdr:to>
      <xdr:col>14</xdr:col>
      <xdr:colOff>1165333</xdr:colOff>
      <xdr:row>47</xdr:row>
      <xdr:rowOff>243047</xdr:rowOff>
    </xdr:to>
    <xdr:pic>
      <xdr:nvPicPr>
        <xdr:cNvPr id="8" name="26 Imagen">
          <a:extLst>
            <a:ext uri="{FF2B5EF4-FFF2-40B4-BE49-F238E27FC236}">
              <a16:creationId xmlns:a16="http://schemas.microsoft.com/office/drawing/2014/main" id="{00000000-0008-0000-2300-00001B000000}"/>
            </a:ext>
          </a:extLst>
        </xdr:cNvPr>
        <xdr:cNvPicPr>
          <a:picLocks noChangeAspect="1"/>
        </xdr:cNvPicPr>
      </xdr:nvPicPr>
      <xdr:blipFill rotWithShape="1">
        <a:blip xmlns:r="http://schemas.openxmlformats.org/officeDocument/2006/relationships" r:embed="rId1"/>
        <a:srcRect l="29660" t="33813" r="24625" b="24528"/>
        <a:stretch/>
      </xdr:blipFill>
      <xdr:spPr>
        <a:xfrm>
          <a:off x="1841500" y="3438525"/>
          <a:ext cx="13963758" cy="7596347"/>
        </a:xfrm>
        <a:prstGeom prst="rect">
          <a:avLst/>
        </a:prstGeom>
      </xdr:spPr>
    </xdr:pic>
    <xdr:clientData/>
  </xdr:twoCellAnchor>
  <xdr:twoCellAnchor editAs="oneCell">
    <xdr:from>
      <xdr:col>2</xdr:col>
      <xdr:colOff>777876</xdr:colOff>
      <xdr:row>56</xdr:row>
      <xdr:rowOff>168579</xdr:rowOff>
    </xdr:from>
    <xdr:to>
      <xdr:col>13</xdr:col>
      <xdr:colOff>841376</xdr:colOff>
      <xdr:row>95</xdr:row>
      <xdr:rowOff>126365</xdr:rowOff>
    </xdr:to>
    <xdr:pic>
      <xdr:nvPicPr>
        <xdr:cNvPr id="9" name="45 Imagen">
          <a:extLst>
            <a:ext uri="{FF2B5EF4-FFF2-40B4-BE49-F238E27FC236}">
              <a16:creationId xmlns:a16="http://schemas.microsoft.com/office/drawing/2014/main" id="{00000000-0008-0000-2300-00002E000000}"/>
            </a:ext>
          </a:extLst>
        </xdr:cNvPr>
        <xdr:cNvPicPr>
          <a:picLocks noChangeAspect="1"/>
        </xdr:cNvPicPr>
      </xdr:nvPicPr>
      <xdr:blipFill rotWithShape="1">
        <a:blip xmlns:r="http://schemas.openxmlformats.org/officeDocument/2006/relationships" r:embed="rId2"/>
        <a:srcRect l="35007" t="30506" r="35295" b="30202"/>
        <a:stretch/>
      </xdr:blipFill>
      <xdr:spPr>
        <a:xfrm>
          <a:off x="2063751" y="13122579"/>
          <a:ext cx="12274550" cy="7387286"/>
        </a:xfrm>
        <a:prstGeom prst="rect">
          <a:avLst/>
        </a:prstGeom>
      </xdr:spPr>
    </xdr:pic>
    <xdr:clientData/>
  </xdr:twoCellAnchor>
  <xdr:oneCellAnchor>
    <xdr:from>
      <xdr:col>6</xdr:col>
      <xdr:colOff>604967</xdr:colOff>
      <xdr:row>128</xdr:row>
      <xdr:rowOff>141588</xdr:rowOff>
    </xdr:from>
    <xdr:ext cx="892232" cy="311496"/>
    <xdr:sp macro="" textlink="">
      <xdr:nvSpPr>
        <xdr:cNvPr id="10" name="7 CuadroTexto">
          <a:extLst>
            <a:ext uri="{FF2B5EF4-FFF2-40B4-BE49-F238E27FC236}">
              <a16:creationId xmlns:a16="http://schemas.microsoft.com/office/drawing/2014/main" id="{00000000-0008-0000-2300-000008000000}"/>
            </a:ext>
          </a:extLst>
        </xdr:cNvPr>
        <xdr:cNvSpPr txBox="1"/>
      </xdr:nvSpPr>
      <xdr:spPr>
        <a:xfrm>
          <a:off x="8786942" y="27754563"/>
          <a:ext cx="892232"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400" b="1"/>
            <a:t>21.00 KM</a:t>
          </a:r>
        </a:p>
      </xdr:txBody>
    </xdr:sp>
    <xdr:clientData/>
  </xdr:oneCellAnchor>
  <xdr:twoCellAnchor>
    <xdr:from>
      <xdr:col>2</xdr:col>
      <xdr:colOff>2190750</xdr:colOff>
      <xdr:row>121</xdr:row>
      <xdr:rowOff>163285</xdr:rowOff>
    </xdr:from>
    <xdr:to>
      <xdr:col>2</xdr:col>
      <xdr:colOff>2462892</xdr:colOff>
      <xdr:row>124</xdr:row>
      <xdr:rowOff>27214</xdr:rowOff>
    </xdr:to>
    <xdr:cxnSp macro="">
      <xdr:nvCxnSpPr>
        <xdr:cNvPr id="11" name="12 Conector recto">
          <a:extLst>
            <a:ext uri="{FF2B5EF4-FFF2-40B4-BE49-F238E27FC236}">
              <a16:creationId xmlns:a16="http://schemas.microsoft.com/office/drawing/2014/main" id="{00000000-0008-0000-2300-00000D000000}"/>
            </a:ext>
          </a:extLst>
        </xdr:cNvPr>
        <xdr:cNvCxnSpPr/>
      </xdr:nvCxnSpPr>
      <xdr:spPr>
        <a:xfrm flipV="1">
          <a:off x="3476625" y="26442760"/>
          <a:ext cx="272142" cy="43542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2231571</xdr:colOff>
      <xdr:row>184</xdr:row>
      <xdr:rowOff>190499</xdr:rowOff>
    </xdr:from>
    <xdr:to>
      <xdr:col>9</xdr:col>
      <xdr:colOff>612323</xdr:colOff>
      <xdr:row>207</xdr:row>
      <xdr:rowOff>81643</xdr:rowOff>
    </xdr:to>
    <xdr:pic>
      <xdr:nvPicPr>
        <xdr:cNvPr id="12" name="15 Imagen">
          <a:extLst>
            <a:ext uri="{FF2B5EF4-FFF2-40B4-BE49-F238E27FC236}">
              <a16:creationId xmlns:a16="http://schemas.microsoft.com/office/drawing/2014/main" id="{00000000-0008-0000-2300-000010000000}"/>
            </a:ext>
          </a:extLst>
        </xdr:cNvPr>
        <xdr:cNvPicPr>
          <a:picLocks noChangeAspect="1"/>
        </xdr:cNvPicPr>
      </xdr:nvPicPr>
      <xdr:blipFill rotWithShape="1">
        <a:blip xmlns:r="http://schemas.openxmlformats.org/officeDocument/2006/relationships" r:embed="rId3"/>
        <a:srcRect l="17153" t="27533" r="22915" b="13866"/>
        <a:stretch/>
      </xdr:blipFill>
      <xdr:spPr>
        <a:xfrm>
          <a:off x="3517446" y="39719249"/>
          <a:ext cx="7820027" cy="4282169"/>
        </a:xfrm>
        <a:prstGeom prst="rect">
          <a:avLst/>
        </a:prstGeom>
      </xdr:spPr>
    </xdr:pic>
    <xdr:clientData/>
  </xdr:twoCellAnchor>
  <xdr:twoCellAnchor editAs="oneCell">
    <xdr:from>
      <xdr:col>2</xdr:col>
      <xdr:colOff>1889124</xdr:colOff>
      <xdr:row>109</xdr:row>
      <xdr:rowOff>27216</xdr:rowOff>
    </xdr:from>
    <xdr:to>
      <xdr:col>13</xdr:col>
      <xdr:colOff>857249</xdr:colOff>
      <xdr:row>141</xdr:row>
      <xdr:rowOff>163285</xdr:rowOff>
    </xdr:to>
    <xdr:pic>
      <xdr:nvPicPr>
        <xdr:cNvPr id="13" name="50 Imagen">
          <a:extLst>
            <a:ext uri="{FF2B5EF4-FFF2-40B4-BE49-F238E27FC236}">
              <a16:creationId xmlns:a16="http://schemas.microsoft.com/office/drawing/2014/main" id="{00000000-0008-0000-2300-000033000000}"/>
            </a:ext>
          </a:extLst>
        </xdr:cNvPr>
        <xdr:cNvPicPr>
          <a:picLocks noChangeAspect="1"/>
        </xdr:cNvPicPr>
      </xdr:nvPicPr>
      <xdr:blipFill rotWithShape="1">
        <a:blip xmlns:r="http://schemas.openxmlformats.org/officeDocument/2006/relationships" r:embed="rId3"/>
        <a:srcRect l="26711" t="27533" r="22915" b="13866"/>
        <a:stretch/>
      </xdr:blipFill>
      <xdr:spPr>
        <a:xfrm>
          <a:off x="3174999" y="23982591"/>
          <a:ext cx="11179175" cy="6270169"/>
        </a:xfrm>
        <a:prstGeom prst="rect">
          <a:avLst/>
        </a:prstGeom>
      </xdr:spPr>
    </xdr:pic>
    <xdr:clientData/>
  </xdr:twoCellAnchor>
  <xdr:oneCellAnchor>
    <xdr:from>
      <xdr:col>4</xdr:col>
      <xdr:colOff>439497</xdr:colOff>
      <xdr:row>80</xdr:row>
      <xdr:rowOff>81156</xdr:rowOff>
    </xdr:from>
    <xdr:ext cx="1417878" cy="468013"/>
    <xdr:sp macro="" textlink="">
      <xdr:nvSpPr>
        <xdr:cNvPr id="14" name="11 CuadroTexto"/>
        <xdr:cNvSpPr txBox="1"/>
      </xdr:nvSpPr>
      <xdr:spPr>
        <a:xfrm>
          <a:off x="7059372" y="17607156"/>
          <a:ext cx="1417878" cy="468013"/>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2400" b="1"/>
            <a:t>9.00 KM</a:t>
          </a:r>
        </a:p>
      </xdr:txBody>
    </xdr:sp>
    <xdr:clientData/>
  </xdr:oneCellAnchor>
  <xdr:oneCellAnchor>
    <xdr:from>
      <xdr:col>9</xdr:col>
      <xdr:colOff>1</xdr:colOff>
      <xdr:row>63</xdr:row>
      <xdr:rowOff>136829</xdr:rowOff>
    </xdr:from>
    <xdr:ext cx="2333624" cy="768046"/>
    <xdr:sp macro="" textlink="">
      <xdr:nvSpPr>
        <xdr:cNvPr id="15" name="11 CuadroTexto"/>
        <xdr:cNvSpPr txBox="1"/>
      </xdr:nvSpPr>
      <xdr:spPr>
        <a:xfrm>
          <a:off x="10725151" y="14424329"/>
          <a:ext cx="2333624" cy="768046"/>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MX" sz="2000" b="1"/>
            <a:t>BANCO DE TIRO DE CUNETAS </a:t>
          </a:r>
        </a:p>
      </xdr:txBody>
    </xdr:sp>
    <xdr:clientData/>
  </xdr:oneCellAnchor>
  <xdr:twoCellAnchor>
    <xdr:from>
      <xdr:col>0</xdr:col>
      <xdr:colOff>0</xdr:colOff>
      <xdr:row>0</xdr:row>
      <xdr:rowOff>171450</xdr:rowOff>
    </xdr:from>
    <xdr:to>
      <xdr:col>4</xdr:col>
      <xdr:colOff>245919</xdr:colOff>
      <xdr:row>1</xdr:row>
      <xdr:rowOff>26842</xdr:rowOff>
    </xdr:to>
    <xdr:sp macro="" textlink="">
      <xdr:nvSpPr>
        <xdr:cNvPr id="16" name="4 CuadroTexto">
          <a:extLst>
            <a:ext uri="{FF2B5EF4-FFF2-40B4-BE49-F238E27FC236}">
              <a16:creationId xmlns:a16="http://schemas.microsoft.com/office/drawing/2014/main" id="{B4DD8E5F-E13F-4A59-A911-0E3C5EBAF21B}"/>
            </a:ext>
          </a:extLst>
        </xdr:cNvPr>
        <xdr:cNvSpPr txBox="1"/>
      </xdr:nvSpPr>
      <xdr:spPr>
        <a:xfrm>
          <a:off x="0" y="171450"/>
          <a:ext cx="6875319" cy="9602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DIRECCIÓN GENERAL DE OBRAS PUBLICAS E INFRAESTRUCTURA</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BANCOS</a:t>
          </a:r>
        </a:p>
      </xdr:txBody>
    </xdr:sp>
    <xdr:clientData/>
  </xdr:twoCellAnchor>
  <xdr:twoCellAnchor editAs="oneCell">
    <xdr:from>
      <xdr:col>8</xdr:col>
      <xdr:colOff>400050</xdr:colOff>
      <xdr:row>0</xdr:row>
      <xdr:rowOff>57150</xdr:rowOff>
    </xdr:from>
    <xdr:to>
      <xdr:col>14</xdr:col>
      <xdr:colOff>1368590</xdr:colOff>
      <xdr:row>0</xdr:row>
      <xdr:rowOff>1009649</xdr:rowOff>
    </xdr:to>
    <xdr:pic>
      <xdr:nvPicPr>
        <xdr:cNvPr id="17" name="Imagen 1">
          <a:extLst>
            <a:ext uri="{FF2B5EF4-FFF2-40B4-BE49-F238E27FC236}">
              <a16:creationId xmlns:a16="http://schemas.microsoft.com/office/drawing/2014/main" id="{C9A07E9A-23BC-4A41-9284-2D7809F8839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306050" y="57150"/>
          <a:ext cx="5769140"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188B684\CATALOGO%20ACTUALIZA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C&#233;dula_4_1.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Pineda/Documents/dPachuca/RECONSTRUCCI&#211;N%20DE%20CHICHIMECAS%20EN%20SAN%20SALVADOR%202019.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TEPEHUACAN%20CAMINOS\TIZAPA\SIMON%20TIZAPA\05.%20OK(Recuperado%20autom&#225;ticamente)%20BUENO%20TIZAPA%20-%20copia.xlsm"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22F21603\325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3.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Users/wateway/Desktop/TRAMO%20NEXP-MONTE%20GRANDE/7.-NEXPA%20-%20MONTE%20GRANDE%20DEL%20KM%200+000%20AL%20KM%2012+700.xlsm"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wateway/Desktop/TRAMO%20LOLOTLA/tlaltepingo,%20lolotla%20fina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refreshError="1"/>
      <sheetData sheetId="3"/>
      <sheetData sheetId="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C-GLOBAL"/>
      <sheetName val="3.-Programa"/>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 val=" Generador (2)"/>
      <sheetName val="MATERIALES"/>
      <sheetName val="Generadores"/>
      <sheetName val="Insumos"/>
      <sheetName val="Salarios"/>
      <sheetName val="Costo Maquinaria"/>
      <sheetName val="Resumen-Financiero"/>
      <sheetName val="CAT_FISM_2012"/>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ODS"/>
      <sheetName val="Hoja5"/>
      <sheetName val="clasif por tipo de gasto"/>
      <sheetName val="Eje Tematico PDE"/>
      <sheetName val="Catalog por benef"/>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EDIF ADM Z1"/>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3">
          <cell r="E3">
            <v>0</v>
          </cell>
        </row>
      </sheetData>
      <sheetData sheetId="24">
        <row r="1">
          <cell r="E1" t="str">
            <v>No.</v>
          </cell>
        </row>
      </sheetData>
      <sheetData sheetId="25">
        <row r="1">
          <cell r="E1">
            <v>0</v>
          </cell>
        </row>
      </sheetData>
      <sheetData sheetId="26">
        <row r="3">
          <cell r="E3">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t="str">
            <v>No.</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5">
          <cell r="E5">
            <v>0</v>
          </cell>
        </row>
      </sheetData>
      <sheetData sheetId="125">
        <row r="14">
          <cell r="I14">
            <v>0</v>
          </cell>
        </row>
      </sheetData>
      <sheetData sheetId="126">
        <row r="14">
          <cell r="I14">
            <v>0</v>
          </cell>
        </row>
      </sheetData>
      <sheetData sheetId="127">
        <row r="14">
          <cell r="I14">
            <v>4</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t="str">
            <v>-</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t="str">
            <v>-</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row r="1">
          <cell r="E1">
            <v>0</v>
          </cell>
        </row>
      </sheetData>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ow r="1">
          <cell r="E1">
            <v>41780.90625</v>
          </cell>
        </row>
      </sheetData>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sheetData sheetId="294"/>
      <sheetData sheetId="295"/>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row r="3">
          <cell r="E3">
            <v>0</v>
          </cell>
        </row>
      </sheetData>
      <sheetData sheetId="332"/>
      <sheetData sheetId="333"/>
      <sheetData sheetId="334">
        <row r="14">
          <cell r="I14">
            <v>0</v>
          </cell>
        </row>
      </sheetData>
      <sheetData sheetId="335">
        <row r="14">
          <cell r="I14">
            <v>4</v>
          </cell>
        </row>
      </sheetData>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Catálogo Contrato"/>
      <sheetName val="0 PORTADA"/>
      <sheetName val="DAT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refreshError="1"/>
      <sheetData sheetId="1" refreshError="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row r="4">
          <cell r="B4" t="str">
            <v>RECONSTRUCCIÓN DE ACCESO A CHICHIMECAS-CAÑADA CHICA</v>
          </cell>
        </row>
        <row r="34">
          <cell r="C34" t="str">
            <v>ET25_</v>
          </cell>
        </row>
      </sheetData>
      <sheetData sheetId="10" refreshError="1"/>
      <sheetData sheetId="11" refreshError="1"/>
      <sheetData sheetId="12" refreshError="1"/>
      <sheetData sheetId="13" refreshError="1"/>
      <sheetData sheetId="14" refreshError="1"/>
      <sheetData sheetId="15" refreshError="1">
        <row r="14">
          <cell r="J14">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3"/>
      <sheetName val="3 RESUMEN"/>
      <sheetName val="4 PRESUPUESTO"/>
      <sheetName val="OBRA DE  DRENAJE "/>
      <sheetName val="DISEÑO  MURO DE CONTENCION "/>
      <sheetName val="MURO DE CONTENCION  4 MTS"/>
      <sheetName val="PLANTILLA"/>
      <sheetName val="Programa de Obra"/>
      <sheetName val="6 UBICACIÓN MICRO"/>
      <sheetName val="PROYECTO"/>
      <sheetName val="6 UBICACIÓN MACRO"/>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 val="7 BANCOS"/>
      <sheetName val=" VOL DERRUMBES (5)"/>
      <sheetName val=" VOL DERRUMBES (6)"/>
      <sheetName val=" VOL DERRUMBES 7"/>
      <sheetName val="Situación actual"/>
      <sheetName val="Situación s-proyecto"/>
      <sheetName val="Descripcion del Proyecto"/>
      <sheetName val="Situación c-proyecto"/>
      <sheetName val="Responsables de Info"/>
      <sheetName val="Indicador de resultados"/>
      <sheetName val=" VOL DERRUMBES OK"/>
      <sheetName val=" VOL DERRUMBES 8"/>
      <sheetName val="7 BANCOS (2)"/>
      <sheetName val="Hoja3"/>
      <sheetName val="Hoja4"/>
    </sheetNames>
    <sheetDataSet>
      <sheetData sheetId="0"/>
      <sheetData sheetId="1">
        <row r="2">
          <cell r="B2" t="str">
            <v>TEPEHUACÁN_DE_GUERRERO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
          <cell r="C2" t="str">
            <v>REHABILITACION DEL ACCESO A TIZAPA, DEL KM 0+000 AL KM 5+500; EN EL MUNICIPIO DE TEPEHUACAN DE GUERRERO</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ow r="16">
          <cell r="A16">
            <v>19</v>
          </cell>
        </row>
      </sheetData>
      <sheetData sheetId="20">
        <row r="16">
          <cell r="A16">
            <v>19</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refreshError="1"/>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OGRAMA DE OBRA"/>
      <sheetName val="RESUMEN"/>
      <sheetName val="PRESUPUESTO"/>
      <sheetName val=" BANCOS"/>
      <sheetName val=" VOL DERRUMBES"/>
      <sheetName val="MACROLOCALIZACIÓN"/>
      <sheetName val="MICROLOCALIZACIÓN"/>
      <sheetName val="10 ANEXOS H"/>
      <sheetName val="10 ANEXOS V"/>
      <sheetName val="12 SIT. ACTUAL"/>
      <sheetName val="13 SIN PROYECTO"/>
      <sheetName val="14 DESC. PROYECTO"/>
      <sheetName val="16 RESP."/>
      <sheetName val="PRUEBAS DE LABORATORIO"/>
      <sheetName val="Hoja1"/>
      <sheetName val="Hoja2"/>
      <sheetName val="situación actual"/>
      <sheetName val="situación s-proyecto"/>
      <sheetName val="descripción del proyecto"/>
      <sheetName val="15 SIT. CON PROYECTO"/>
      <sheetName val="situación c-proyecto"/>
      <sheetName val="INDICADOR"/>
      <sheetName val="responsable de inf."/>
      <sheetName val="indicador de resultado"/>
      <sheetName val="7 BANCO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
          <cell r="H3" t="str">
            <v>D.G.O.P.e.I.</v>
          </cell>
        </row>
      </sheetData>
      <sheetData sheetId="18"/>
      <sheetData sheetId="19"/>
      <sheetData sheetId="20"/>
      <sheetData sheetId="21"/>
      <sheetData sheetId="22">
        <row r="2">
          <cell r="C2" t="str">
            <v>Rehabilitación del tramo Nexpa - Monte Grande, del Km 0+000 al Km 12+700; en el Municipio de San Felipe Orizatlan.</v>
          </cell>
        </row>
        <row r="3">
          <cell r="C3" t="str">
            <v>46 000 SAN FELIPE ORIZATLÁN</v>
          </cell>
          <cell r="D3"/>
          <cell r="E3"/>
          <cell r="F3"/>
          <cell r="G3"/>
          <cell r="H3"/>
          <cell r="I3"/>
          <cell r="J3"/>
          <cell r="K3"/>
        </row>
        <row r="4">
          <cell r="C4" t="str">
            <v>46 999 VARIAS</v>
          </cell>
          <cell r="D4"/>
          <cell r="E4"/>
          <cell r="F4"/>
          <cell r="G4"/>
          <cell r="H4"/>
          <cell r="I4"/>
          <cell r="J4"/>
          <cell r="K4"/>
          <cell r="N4" t="str">
            <v>ZONA 3 (2023)</v>
          </cell>
        </row>
        <row r="5">
          <cell r="N5" t="str">
            <v>6.00 M</v>
          </cell>
          <cell r="O5"/>
          <cell r="P5"/>
        </row>
        <row r="6">
          <cell r="N6" t="str">
            <v>12.70 KM</v>
          </cell>
          <cell r="O6"/>
          <cell r="P6"/>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CÉDULA"/>
      <sheetName val="PRECIOS (2)"/>
      <sheetName val="2 CÉDULA DE REGISTRO"/>
      <sheetName val="2 CÉDULA DE REGISTRO."/>
      <sheetName val="PROGRAMA DE OBRA"/>
      <sheetName val="RESUMEN"/>
      <sheetName val=" PRESUPUESTO"/>
      <sheetName val="MUROS"/>
      <sheetName val=" O. D. 2L 1.50 "/>
      <sheetName val=" VOL DERRUMBES 8"/>
      <sheetName val="BANCOS"/>
      <sheetName val="MACROLOCALIZACION"/>
      <sheetName val="10 ANEXOS H"/>
      <sheetName val="10 ANEXOS V"/>
      <sheetName val="16 RESP."/>
      <sheetName val="PRUEBAS DE LABORATORIO"/>
      <sheetName val="Hoja1"/>
      <sheetName val="Hoja2"/>
      <sheetName val="MICROLOCALIZACION"/>
      <sheetName val="SIT. ACTUAL"/>
      <sheetName val="SIN PROYECTO"/>
      <sheetName val="DESC. PROYECTO"/>
      <sheetName val="SIT. CON PROYECTO"/>
      <sheetName val="INDICADOR"/>
      <sheetName val="responsable de inf."/>
      <sheetName val=" VOL DERRUMBES (5)"/>
      <sheetName val=" VOL DERRUMBES (6)"/>
      <sheetName val=" VOL DERRUMBES 7"/>
      <sheetName val="7 BANCO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
          <cell r="H3" t="str">
            <v>D.G.O.P.e.I.</v>
          </cell>
        </row>
      </sheetData>
      <sheetData sheetId="18"/>
      <sheetData sheetId="19"/>
      <sheetData sheetId="20"/>
      <sheetData sheetId="21"/>
      <sheetData sheetId="22"/>
      <sheetData sheetId="23">
        <row r="3">
          <cell r="C3" t="str">
            <v>34 000 LOLOTLA</v>
          </cell>
        </row>
        <row r="4">
          <cell r="C4" t="str">
            <v>34 999 VARIAS</v>
          </cell>
          <cell r="N4" t="str">
            <v>ZONA 3 (2023)</v>
          </cell>
        </row>
        <row r="5">
          <cell r="N5" t="str">
            <v>5 M</v>
          </cell>
        </row>
        <row r="6">
          <cell r="N6" t="str">
            <v>5.00 KM</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I202"/>
  <sheetViews>
    <sheetView view="pageBreakPreview" zoomScale="55" zoomScaleNormal="55" zoomScaleSheetLayoutView="55" zoomScalePageLayoutView="90" workbookViewId="0">
      <selection activeCell="C4" sqref="C4:F4"/>
    </sheetView>
  </sheetViews>
  <sheetFormatPr baseColWidth="10" defaultColWidth="11.42578125" defaultRowHeight="15"/>
  <cols>
    <col min="1" max="1" width="9.85546875" style="2" customWidth="1"/>
    <col min="2" max="2" width="13.42578125" style="2" customWidth="1"/>
    <col min="3" max="3" width="65.140625" style="19" customWidth="1"/>
    <col min="4" max="4" width="14.85546875" style="14" customWidth="1"/>
    <col min="5" max="6" width="11.7109375" style="15" customWidth="1"/>
    <col min="7" max="11" width="12.7109375" style="16" customWidth="1"/>
    <col min="12" max="12" width="13.42578125" style="17" customWidth="1"/>
    <col min="13" max="13" width="2.7109375" style="58" customWidth="1"/>
    <col min="14" max="14" width="17.140625" style="18" bestFit="1" customWidth="1"/>
    <col min="15" max="15" width="24.28515625" style="7" customWidth="1"/>
    <col min="16" max="16" width="19" style="1" customWidth="1"/>
    <col min="17" max="17" width="15.7109375" style="2" customWidth="1"/>
    <col min="18" max="18" width="13.140625" style="2" bestFit="1" customWidth="1"/>
    <col min="19" max="16384" width="11.42578125" style="2"/>
  </cols>
  <sheetData>
    <row r="1" spans="1:16" ht="86.25" customHeight="1">
      <c r="A1" s="84"/>
      <c r="B1" s="84"/>
      <c r="C1" s="84"/>
      <c r="D1" s="84"/>
      <c r="E1" s="84"/>
      <c r="F1" s="84"/>
      <c r="G1" s="84"/>
      <c r="H1" s="84"/>
      <c r="I1" s="84"/>
      <c r="J1" s="84"/>
      <c r="K1" s="84"/>
      <c r="L1" s="84"/>
      <c r="M1" s="84"/>
      <c r="N1" s="84"/>
      <c r="O1" s="84"/>
      <c r="P1" s="21"/>
    </row>
    <row r="2" spans="1:16" s="23" customFormat="1" ht="39.950000000000003" customHeight="1">
      <c r="A2" s="85" t="s">
        <v>0</v>
      </c>
      <c r="B2" s="85"/>
      <c r="C2" s="86" t="str">
        <f>[82]MICROLOCALIZACIÓN!C2</f>
        <v>Rehabilitación del tramo Nexpa - Monte Grande, del Km 0+000 al Km 12+700; en el Municipio de San Felipe Orizatlan.</v>
      </c>
      <c r="D2" s="86"/>
      <c r="E2" s="86"/>
      <c r="F2" s="86"/>
      <c r="G2" s="86"/>
      <c r="H2" s="86"/>
      <c r="I2" s="86"/>
      <c r="J2" s="86"/>
      <c r="K2" s="86"/>
      <c r="L2" s="86"/>
      <c r="M2" s="86"/>
      <c r="N2" s="86"/>
      <c r="O2" s="86"/>
      <c r="P2" s="22"/>
    </row>
    <row r="3" spans="1:16" s="4" customFormat="1" ht="24.95" customHeight="1">
      <c r="A3" s="85" t="s">
        <v>1</v>
      </c>
      <c r="B3" s="85"/>
      <c r="C3" s="87" t="str">
        <f>[82]MICROLOCALIZACIÓN!C3:K3</f>
        <v>46 000 SAN FELIPE ORIZATLÁN</v>
      </c>
      <c r="D3" s="87"/>
      <c r="E3" s="87"/>
      <c r="F3" s="87"/>
      <c r="G3" s="24"/>
      <c r="H3" s="24"/>
      <c r="I3" s="24"/>
      <c r="J3" s="5"/>
      <c r="K3" s="25"/>
      <c r="L3" s="26" t="s">
        <v>2</v>
      </c>
      <c r="M3" s="27"/>
      <c r="N3" s="88" t="str">
        <f>[82]RESUMEN!H3</f>
        <v>D.G.O.P.e.I.</v>
      </c>
      <c r="O3" s="88"/>
      <c r="P3" s="22"/>
    </row>
    <row r="4" spans="1:16" s="4" customFormat="1" ht="24.95" customHeight="1">
      <c r="A4" s="78" t="s">
        <v>3</v>
      </c>
      <c r="B4" s="78"/>
      <c r="C4" s="81" t="str">
        <f>[82]MICROLOCALIZACIÓN!C4:K4</f>
        <v>46 999 VARIAS</v>
      </c>
      <c r="D4" s="81"/>
      <c r="E4" s="81"/>
      <c r="F4" s="81"/>
      <c r="G4" s="28"/>
      <c r="H4" s="28"/>
      <c r="I4" s="28"/>
      <c r="J4" s="5"/>
      <c r="K4" s="25"/>
      <c r="L4" s="27" t="s">
        <v>4</v>
      </c>
      <c r="M4" s="27"/>
      <c r="N4" s="82" t="str">
        <f>[82]MICROLOCALIZACIÓN!N4</f>
        <v>ZONA 3 (2023)</v>
      </c>
      <c r="O4" s="82"/>
      <c r="P4" s="22"/>
    </row>
    <row r="5" spans="1:16" s="4" customFormat="1" ht="24.95" customHeight="1">
      <c r="A5" s="78" t="s">
        <v>5</v>
      </c>
      <c r="B5" s="78"/>
      <c r="C5" s="83" t="s">
        <v>6</v>
      </c>
      <c r="D5" s="83"/>
      <c r="E5" s="83"/>
      <c r="F5" s="83"/>
      <c r="G5" s="28"/>
      <c r="H5" s="28"/>
      <c r="I5" s="28"/>
      <c r="J5" s="5"/>
      <c r="K5" s="25"/>
      <c r="L5" s="27" t="s">
        <v>7</v>
      </c>
      <c r="M5" s="27"/>
      <c r="N5" s="80" t="str">
        <f>[82]MICROLOCALIZACIÓN!N5:P5</f>
        <v>6.00 M</v>
      </c>
      <c r="O5" s="80"/>
      <c r="P5" s="22"/>
    </row>
    <row r="6" spans="1:16" s="3" customFormat="1" ht="24.95" customHeight="1" thickBot="1">
      <c r="A6" s="78" t="s">
        <v>8</v>
      </c>
      <c r="B6" s="78"/>
      <c r="C6" s="79" t="s">
        <v>9</v>
      </c>
      <c r="D6" s="79"/>
      <c r="E6" s="79"/>
      <c r="F6" s="79"/>
      <c r="G6" s="28"/>
      <c r="H6" s="28"/>
      <c r="I6" s="28"/>
      <c r="J6" s="5"/>
      <c r="K6" s="25"/>
      <c r="L6" s="27" t="s">
        <v>10</v>
      </c>
      <c r="M6" s="27"/>
      <c r="N6" s="80" t="str">
        <f>[82]MICROLOCALIZACIÓN!N6:P6</f>
        <v>12.70 KM</v>
      </c>
      <c r="O6" s="80"/>
      <c r="P6" s="22"/>
    </row>
    <row r="7" spans="1:16" s="7" customFormat="1" ht="15.75" thickTop="1">
      <c r="A7" s="29"/>
      <c r="B7" s="30"/>
      <c r="C7" s="31"/>
      <c r="D7" s="32"/>
      <c r="E7" s="33"/>
      <c r="F7" s="33"/>
      <c r="G7" s="34"/>
      <c r="H7" s="34"/>
      <c r="I7" s="34"/>
      <c r="J7" s="34"/>
      <c r="K7" s="34"/>
      <c r="L7" s="35"/>
      <c r="M7" s="35"/>
      <c r="N7" s="36"/>
      <c r="O7" s="6"/>
      <c r="P7" s="1"/>
    </row>
    <row r="8" spans="1:16" s="7" customFormat="1">
      <c r="A8" s="37"/>
      <c r="B8" s="38"/>
      <c r="C8" s="39"/>
      <c r="D8" s="40"/>
      <c r="E8" s="41"/>
      <c r="F8" s="41"/>
      <c r="G8" s="42"/>
      <c r="H8" s="42"/>
      <c r="I8" s="42"/>
      <c r="J8" s="42"/>
      <c r="K8" s="42"/>
      <c r="L8" s="43"/>
      <c r="M8" s="43"/>
      <c r="N8" s="44"/>
      <c r="O8" s="8"/>
      <c r="P8" s="1"/>
    </row>
    <row r="9" spans="1:16" s="7" customFormat="1">
      <c r="A9" s="37"/>
      <c r="B9" s="38"/>
      <c r="C9" s="39"/>
      <c r="D9" s="40"/>
      <c r="E9" s="41"/>
      <c r="F9" s="41"/>
      <c r="G9" s="42"/>
      <c r="H9" s="42"/>
      <c r="I9" s="42"/>
      <c r="J9" s="42"/>
      <c r="K9" s="42"/>
      <c r="L9" s="43"/>
      <c r="M9" s="43"/>
      <c r="N9" s="44"/>
      <c r="O9" s="8"/>
      <c r="P9" s="1"/>
    </row>
    <row r="10" spans="1:16" s="7" customFormat="1">
      <c r="A10" s="37"/>
      <c r="B10" s="38"/>
      <c r="C10" s="39"/>
      <c r="D10" s="40"/>
      <c r="E10" s="41"/>
      <c r="F10" s="41"/>
      <c r="G10" s="42"/>
      <c r="H10" s="42"/>
      <c r="I10" s="42"/>
      <c r="J10" s="42"/>
      <c r="K10" s="42"/>
      <c r="L10" s="43"/>
      <c r="M10" s="43"/>
      <c r="N10" s="44"/>
      <c r="O10" s="8"/>
      <c r="P10" s="1"/>
    </row>
    <row r="11" spans="1:16" s="7" customFormat="1">
      <c r="A11" s="37"/>
      <c r="B11" s="38"/>
      <c r="C11" s="39"/>
      <c r="D11" s="40"/>
      <c r="E11" s="41"/>
      <c r="F11" s="41"/>
      <c r="G11" s="42"/>
      <c r="H11" s="42"/>
      <c r="I11" s="42"/>
      <c r="J11" s="42"/>
      <c r="K11" s="42"/>
      <c r="L11" s="43"/>
      <c r="M11" s="43"/>
      <c r="N11" s="44"/>
      <c r="O11" s="8"/>
      <c r="P11" s="1"/>
    </row>
    <row r="12" spans="1:16" s="7" customFormat="1">
      <c r="A12" s="37"/>
      <c r="B12" s="38"/>
      <c r="C12" s="39"/>
      <c r="D12" s="40"/>
      <c r="E12" s="41"/>
      <c r="F12" s="41"/>
      <c r="G12" s="42"/>
      <c r="H12" s="42"/>
      <c r="I12" s="42"/>
      <c r="J12" s="42"/>
      <c r="K12" s="42"/>
      <c r="L12" s="43"/>
      <c r="M12" s="43"/>
      <c r="N12" s="44"/>
      <c r="O12" s="8"/>
      <c r="P12" s="1"/>
    </row>
    <row r="13" spans="1:16" s="7" customFormat="1">
      <c r="A13" s="37"/>
      <c r="B13" s="38"/>
      <c r="C13" s="39"/>
      <c r="D13" s="40"/>
      <c r="E13" s="41"/>
      <c r="F13" s="41"/>
      <c r="G13" s="42"/>
      <c r="H13" s="42"/>
      <c r="I13" s="42"/>
      <c r="J13" s="42"/>
      <c r="K13" s="42"/>
      <c r="L13" s="43"/>
      <c r="M13" s="43"/>
      <c r="N13" s="44"/>
      <c r="O13" s="8"/>
      <c r="P13" s="1"/>
    </row>
    <row r="14" spans="1:16" s="7" customFormat="1">
      <c r="A14" s="37"/>
      <c r="B14" s="38"/>
      <c r="C14" s="39"/>
      <c r="D14" s="40"/>
      <c r="E14" s="41"/>
      <c r="F14" s="41"/>
      <c r="G14" s="42"/>
      <c r="H14" s="42"/>
      <c r="I14" s="42"/>
      <c r="J14" s="42"/>
      <c r="K14" s="42"/>
      <c r="L14" s="43"/>
      <c r="M14" s="43"/>
      <c r="N14" s="44"/>
      <c r="O14" s="8"/>
      <c r="P14" s="1"/>
    </row>
    <row r="15" spans="1:16" s="7" customFormat="1">
      <c r="A15" s="37"/>
      <c r="B15" s="38"/>
      <c r="C15" s="39"/>
      <c r="D15" s="40"/>
      <c r="E15" s="41"/>
      <c r="F15" s="41"/>
      <c r="G15" s="42"/>
      <c r="H15" s="42"/>
      <c r="I15" s="42"/>
      <c r="J15" s="42"/>
      <c r="K15" s="42"/>
      <c r="L15" s="43"/>
      <c r="M15" s="43"/>
      <c r="N15" s="44"/>
      <c r="O15" s="8"/>
      <c r="P15" s="1"/>
    </row>
    <row r="16" spans="1:16" s="7" customFormat="1">
      <c r="A16" s="37"/>
      <c r="B16" s="38"/>
      <c r="C16" s="39"/>
      <c r="D16" s="40"/>
      <c r="E16" s="41"/>
      <c r="F16" s="41"/>
      <c r="G16" s="42"/>
      <c r="H16" s="42"/>
      <c r="I16" s="42"/>
      <c r="J16" s="42"/>
      <c r="K16" s="42"/>
      <c r="L16" s="43"/>
      <c r="M16" s="43"/>
      <c r="N16" s="44"/>
      <c r="O16" s="8"/>
      <c r="P16" s="1"/>
    </row>
    <row r="17" spans="1:16" s="7" customFormat="1">
      <c r="A17" s="37"/>
      <c r="B17" s="38"/>
      <c r="C17" s="39"/>
      <c r="D17" s="40"/>
      <c r="E17" s="41"/>
      <c r="F17" s="41"/>
      <c r="G17" s="42"/>
      <c r="H17" s="42"/>
      <c r="I17" s="42"/>
      <c r="J17" s="42"/>
      <c r="K17" s="42"/>
      <c r="L17" s="43"/>
      <c r="M17" s="43"/>
      <c r="N17" s="44"/>
      <c r="O17" s="8"/>
      <c r="P17" s="1"/>
    </row>
    <row r="18" spans="1:16" s="7" customFormat="1">
      <c r="A18" s="37"/>
      <c r="B18" s="38"/>
      <c r="C18" s="39"/>
      <c r="D18" s="40"/>
      <c r="E18" s="41"/>
      <c r="F18" s="41"/>
      <c r="G18" s="42"/>
      <c r="H18" s="42"/>
      <c r="I18" s="42"/>
      <c r="J18" s="42"/>
      <c r="K18" s="42"/>
      <c r="L18" s="43"/>
      <c r="M18" s="43"/>
      <c r="N18" s="44"/>
      <c r="O18" s="8"/>
      <c r="P18" s="1"/>
    </row>
    <row r="19" spans="1:16" s="7" customFormat="1">
      <c r="A19" s="37"/>
      <c r="B19" s="38"/>
      <c r="C19" s="39"/>
      <c r="D19" s="40"/>
      <c r="E19" s="41"/>
      <c r="F19" s="41"/>
      <c r="G19" s="42"/>
      <c r="H19" s="42"/>
      <c r="I19" s="42"/>
      <c r="J19" s="42"/>
      <c r="K19" s="42"/>
      <c r="L19" s="43"/>
      <c r="M19" s="43"/>
      <c r="N19" s="44"/>
      <c r="O19" s="8"/>
      <c r="P19" s="1"/>
    </row>
    <row r="20" spans="1:16" s="7" customFormat="1">
      <c r="A20" s="37"/>
      <c r="B20" s="38"/>
      <c r="C20" s="39"/>
      <c r="D20" s="40"/>
      <c r="E20" s="41"/>
      <c r="F20" s="41"/>
      <c r="G20" s="42"/>
      <c r="H20" s="42"/>
      <c r="I20" s="42"/>
      <c r="J20" s="42"/>
      <c r="K20" s="42"/>
      <c r="L20" s="43"/>
      <c r="M20" s="43"/>
      <c r="N20" s="44"/>
      <c r="O20" s="8"/>
      <c r="P20" s="1"/>
    </row>
    <row r="21" spans="1:16" s="7" customFormat="1">
      <c r="A21" s="37"/>
      <c r="B21" s="38"/>
      <c r="C21" s="39"/>
      <c r="D21" s="40"/>
      <c r="E21" s="41"/>
      <c r="F21" s="41"/>
      <c r="G21" s="42"/>
      <c r="H21" s="42"/>
      <c r="I21" s="42"/>
      <c r="J21" s="42"/>
      <c r="K21" s="42"/>
      <c r="L21" s="43"/>
      <c r="M21" s="43"/>
      <c r="N21" s="44"/>
      <c r="O21" s="8"/>
      <c r="P21" s="1"/>
    </row>
    <row r="22" spans="1:16" s="7" customFormat="1">
      <c r="A22" s="37"/>
      <c r="B22" s="38"/>
      <c r="C22" s="39"/>
      <c r="D22" s="40"/>
      <c r="E22" s="41"/>
      <c r="F22" s="41"/>
      <c r="G22" s="42"/>
      <c r="H22" s="42"/>
      <c r="I22" s="42"/>
      <c r="J22" s="42"/>
      <c r="K22" s="42"/>
      <c r="L22" s="43"/>
      <c r="M22" s="43"/>
      <c r="N22" s="44"/>
      <c r="O22" s="8"/>
      <c r="P22" s="1"/>
    </row>
    <row r="23" spans="1:16" s="7" customFormat="1">
      <c r="A23" s="37"/>
      <c r="B23" s="38"/>
      <c r="C23" s="39"/>
      <c r="D23" s="40"/>
      <c r="E23" s="41"/>
      <c r="F23" s="41"/>
      <c r="G23" s="42"/>
      <c r="H23" s="42"/>
      <c r="I23" s="42"/>
      <c r="J23" s="42"/>
      <c r="K23" s="42"/>
      <c r="L23" s="43"/>
      <c r="M23" s="43"/>
      <c r="N23" s="44"/>
      <c r="O23" s="8"/>
      <c r="P23" s="1"/>
    </row>
    <row r="24" spans="1:16" s="7" customFormat="1">
      <c r="A24" s="37"/>
      <c r="B24" s="38"/>
      <c r="C24" s="39"/>
      <c r="D24" s="40"/>
      <c r="E24" s="41"/>
      <c r="F24" s="41"/>
      <c r="G24" s="42"/>
      <c r="H24" s="42"/>
      <c r="I24" s="42"/>
      <c r="J24" s="42"/>
      <c r="K24" s="42"/>
      <c r="L24" s="43"/>
      <c r="M24" s="43"/>
      <c r="N24" s="44"/>
      <c r="O24" s="8"/>
      <c r="P24" s="1"/>
    </row>
    <row r="25" spans="1:16" s="7" customFormat="1">
      <c r="A25" s="37"/>
      <c r="B25" s="38"/>
      <c r="C25" s="39"/>
      <c r="D25" s="40"/>
      <c r="E25" s="41"/>
      <c r="F25" s="41"/>
      <c r="G25" s="42"/>
      <c r="H25" s="42"/>
      <c r="I25" s="42"/>
      <c r="J25" s="42"/>
      <c r="K25" s="42"/>
      <c r="L25" s="43"/>
      <c r="M25" s="43"/>
      <c r="N25" s="44"/>
      <c r="O25" s="8"/>
      <c r="P25" s="1"/>
    </row>
    <row r="26" spans="1:16" s="7" customFormat="1">
      <c r="A26" s="37"/>
      <c r="B26" s="38"/>
      <c r="C26" s="39"/>
      <c r="D26" s="40"/>
      <c r="E26" s="41"/>
      <c r="F26" s="41"/>
      <c r="G26" s="42"/>
      <c r="H26" s="42"/>
      <c r="I26" s="42"/>
      <c r="J26" s="42"/>
      <c r="K26" s="42"/>
      <c r="L26" s="43"/>
      <c r="M26" s="43"/>
      <c r="N26" s="44"/>
      <c r="O26" s="8"/>
      <c r="P26" s="1"/>
    </row>
    <row r="27" spans="1:16" s="7" customFormat="1">
      <c r="A27" s="37"/>
      <c r="B27" s="38"/>
      <c r="C27" s="39"/>
      <c r="D27" s="40"/>
      <c r="E27" s="41"/>
      <c r="F27" s="41"/>
      <c r="G27" s="42"/>
      <c r="H27" s="42"/>
      <c r="I27" s="42"/>
      <c r="J27" s="42"/>
      <c r="K27" s="42"/>
      <c r="L27" s="43"/>
      <c r="M27" s="43"/>
      <c r="N27" s="44"/>
      <c r="O27" s="8"/>
      <c r="P27" s="1"/>
    </row>
    <row r="28" spans="1:16" s="7" customFormat="1">
      <c r="A28" s="37"/>
      <c r="B28" s="38"/>
      <c r="C28" s="39"/>
      <c r="D28" s="40"/>
      <c r="E28" s="41"/>
      <c r="F28" s="41"/>
      <c r="G28" s="42"/>
      <c r="H28" s="42"/>
      <c r="I28" s="42"/>
      <c r="J28" s="42"/>
      <c r="K28" s="42"/>
      <c r="L28" s="43"/>
      <c r="M28" s="43"/>
      <c r="N28" s="44"/>
      <c r="O28" s="8"/>
      <c r="P28" s="1"/>
    </row>
    <row r="29" spans="1:16" s="7" customFormat="1">
      <c r="A29" s="37"/>
      <c r="B29" s="38"/>
      <c r="C29" s="39"/>
      <c r="D29" s="40"/>
      <c r="E29" s="41"/>
      <c r="F29" s="41"/>
      <c r="G29" s="42"/>
      <c r="H29" s="42"/>
      <c r="I29" s="42"/>
      <c r="J29" s="42"/>
      <c r="K29" s="42"/>
      <c r="L29" s="43"/>
      <c r="M29" s="43"/>
      <c r="N29" s="44"/>
      <c r="O29" s="8"/>
      <c r="P29" s="1"/>
    </row>
    <row r="30" spans="1:16" s="7" customFormat="1">
      <c r="A30" s="37"/>
      <c r="B30" s="38"/>
      <c r="C30" s="39"/>
      <c r="D30" s="40"/>
      <c r="E30" s="41"/>
      <c r="F30" s="41"/>
      <c r="G30" s="42"/>
      <c r="H30" s="42"/>
      <c r="I30" s="42"/>
      <c r="J30" s="42"/>
      <c r="K30" s="42"/>
      <c r="L30" s="43"/>
      <c r="M30" s="43"/>
      <c r="N30" s="44"/>
      <c r="O30" s="8"/>
      <c r="P30" s="1"/>
    </row>
    <row r="31" spans="1:16" s="7" customFormat="1">
      <c r="A31" s="37"/>
      <c r="B31" s="38"/>
      <c r="C31" s="39"/>
      <c r="D31" s="40"/>
      <c r="E31" s="41"/>
      <c r="F31" s="41"/>
      <c r="G31" s="42"/>
      <c r="H31" s="42"/>
      <c r="I31" s="42"/>
      <c r="J31" s="42"/>
      <c r="K31" s="42"/>
      <c r="L31" s="43"/>
      <c r="M31" s="43"/>
      <c r="N31" s="44"/>
      <c r="O31" s="8"/>
      <c r="P31" s="1"/>
    </row>
    <row r="32" spans="1:16" s="7" customFormat="1">
      <c r="A32" s="37"/>
      <c r="B32" s="38"/>
      <c r="C32" s="39"/>
      <c r="D32" s="40"/>
      <c r="E32" s="41"/>
      <c r="F32" s="41"/>
      <c r="G32" s="42"/>
      <c r="H32" s="42"/>
      <c r="I32" s="42"/>
      <c r="J32" s="42"/>
      <c r="K32" s="42"/>
      <c r="L32" s="43"/>
      <c r="M32" s="43"/>
      <c r="N32" s="44"/>
      <c r="O32" s="8"/>
      <c r="P32" s="1"/>
    </row>
    <row r="33" spans="1:35" s="7" customFormat="1">
      <c r="A33" s="37"/>
      <c r="B33" s="38"/>
      <c r="C33" s="39"/>
      <c r="D33" s="40"/>
      <c r="E33" s="41"/>
      <c r="F33" s="41"/>
      <c r="G33" s="42"/>
      <c r="H33" s="42"/>
      <c r="I33" s="42"/>
      <c r="J33" s="42"/>
      <c r="K33" s="42"/>
      <c r="L33" s="43"/>
      <c r="M33" s="43"/>
      <c r="N33" s="44"/>
      <c r="O33" s="8"/>
      <c r="P33" s="1"/>
    </row>
    <row r="34" spans="1:35" s="7" customFormat="1">
      <c r="A34" s="37"/>
      <c r="B34" s="38"/>
      <c r="C34" s="39"/>
      <c r="D34" s="40"/>
      <c r="E34" s="41"/>
      <c r="F34" s="41"/>
      <c r="G34" s="42"/>
      <c r="H34" s="42"/>
      <c r="I34" s="42"/>
      <c r="J34" s="42"/>
      <c r="K34" s="42"/>
      <c r="L34" s="43"/>
      <c r="M34" s="43"/>
      <c r="N34" s="44"/>
      <c r="O34" s="8"/>
      <c r="P34" s="1"/>
    </row>
    <row r="35" spans="1:35" s="7" customFormat="1">
      <c r="A35" s="37"/>
      <c r="B35" s="38"/>
      <c r="C35" s="39"/>
      <c r="D35" s="40"/>
      <c r="E35" s="41"/>
      <c r="F35" s="41"/>
      <c r="G35" s="42"/>
      <c r="H35" s="42"/>
      <c r="I35" s="42"/>
      <c r="J35" s="42"/>
      <c r="K35" s="42"/>
      <c r="L35" s="43"/>
      <c r="M35" s="43"/>
      <c r="N35" s="44"/>
      <c r="O35" s="8"/>
      <c r="P35" s="1"/>
    </row>
    <row r="36" spans="1:35" s="7" customFormat="1">
      <c r="A36" s="37"/>
      <c r="B36" s="38"/>
      <c r="C36" s="39"/>
      <c r="D36" s="40"/>
      <c r="E36" s="41"/>
      <c r="F36" s="41"/>
      <c r="G36" s="42"/>
      <c r="H36" s="42"/>
      <c r="I36" s="42"/>
      <c r="J36" s="42"/>
      <c r="K36" s="42"/>
      <c r="L36" s="43"/>
      <c r="M36" s="43"/>
      <c r="N36" s="44"/>
      <c r="O36" s="8"/>
      <c r="P36" s="1"/>
    </row>
    <row r="37" spans="1:35" s="7" customFormat="1">
      <c r="A37" s="37"/>
      <c r="B37" s="38"/>
      <c r="C37" s="39"/>
      <c r="D37" s="40"/>
      <c r="E37" s="41"/>
      <c r="F37" s="41"/>
      <c r="G37" s="42"/>
      <c r="H37" s="42"/>
      <c r="I37" s="42"/>
      <c r="J37" s="42"/>
      <c r="K37" s="42"/>
      <c r="L37" s="43"/>
      <c r="M37" s="43"/>
      <c r="N37" s="44"/>
      <c r="O37" s="8"/>
      <c r="P37" s="1"/>
    </row>
    <row r="38" spans="1:35" s="7" customFormat="1">
      <c r="A38" s="37"/>
      <c r="B38" s="38"/>
      <c r="C38" s="39"/>
      <c r="D38" s="40"/>
      <c r="E38" s="41"/>
      <c r="F38" s="41"/>
      <c r="G38" s="42"/>
      <c r="H38" s="42"/>
      <c r="I38" s="42"/>
      <c r="J38" s="42"/>
      <c r="K38" s="42"/>
      <c r="L38" s="43"/>
      <c r="M38" s="43"/>
      <c r="N38" s="44"/>
      <c r="O38" s="8"/>
      <c r="P38" s="1"/>
    </row>
    <row r="39" spans="1:35" s="7" customFormat="1">
      <c r="A39" s="37"/>
      <c r="B39" s="38"/>
      <c r="C39" s="39"/>
      <c r="D39" s="40"/>
      <c r="E39" s="41"/>
      <c r="F39" s="41"/>
      <c r="G39" s="42"/>
      <c r="H39" s="42"/>
      <c r="I39" s="42"/>
      <c r="J39" s="42"/>
      <c r="K39" s="42"/>
      <c r="L39" s="43"/>
      <c r="M39" s="43"/>
      <c r="N39" s="44"/>
      <c r="O39" s="8"/>
      <c r="P39" s="1"/>
    </row>
    <row r="40" spans="1:35" s="7" customFormat="1">
      <c r="A40" s="37"/>
      <c r="B40" s="38"/>
      <c r="C40" s="39"/>
      <c r="D40" s="40"/>
      <c r="E40" s="41"/>
      <c r="F40" s="41"/>
      <c r="G40" s="42"/>
      <c r="H40" s="42"/>
      <c r="I40" s="42"/>
      <c r="J40" s="42"/>
      <c r="K40" s="42"/>
      <c r="L40" s="43"/>
      <c r="M40" s="43"/>
      <c r="N40" s="44"/>
      <c r="O40" s="8"/>
      <c r="P40" s="1"/>
    </row>
    <row r="41" spans="1:35" s="7" customFormat="1">
      <c r="A41" s="37"/>
      <c r="B41" s="38"/>
      <c r="C41" s="39"/>
      <c r="D41" s="40"/>
      <c r="E41" s="41"/>
      <c r="F41" s="41"/>
      <c r="G41" s="42"/>
      <c r="H41" s="42"/>
      <c r="I41" s="42"/>
      <c r="J41" s="42"/>
      <c r="K41" s="42"/>
      <c r="L41" s="43"/>
      <c r="M41" s="43"/>
      <c r="N41" s="44"/>
      <c r="O41" s="8"/>
      <c r="P41" s="1"/>
    </row>
    <row r="42" spans="1:35" s="7" customFormat="1">
      <c r="A42" s="37"/>
      <c r="B42" s="38"/>
      <c r="C42" s="39"/>
      <c r="D42" s="40"/>
      <c r="E42" s="41"/>
      <c r="F42" s="41"/>
      <c r="G42" s="42"/>
      <c r="H42" s="42"/>
      <c r="I42" s="42"/>
      <c r="J42" s="42"/>
      <c r="K42" s="42"/>
      <c r="L42" s="43"/>
      <c r="M42" s="43"/>
      <c r="N42" s="44"/>
      <c r="O42" s="8"/>
      <c r="P42" s="1"/>
    </row>
    <row r="43" spans="1:35" s="7" customFormat="1">
      <c r="A43" s="37"/>
      <c r="B43" s="38"/>
      <c r="C43" s="39"/>
      <c r="D43" s="40"/>
      <c r="E43" s="41"/>
      <c r="F43" s="41"/>
      <c r="G43" s="42"/>
      <c r="H43" s="42"/>
      <c r="I43" s="42"/>
      <c r="J43" s="42"/>
      <c r="K43" s="42"/>
      <c r="L43" s="43"/>
      <c r="M43" s="43"/>
      <c r="N43" s="44"/>
      <c r="O43" s="8"/>
      <c r="P43" s="1"/>
    </row>
    <row r="44" spans="1:35" s="7" customFormat="1">
      <c r="A44" s="37"/>
      <c r="B44" s="38"/>
      <c r="C44" s="39"/>
      <c r="D44" s="40"/>
      <c r="E44" s="41"/>
      <c r="F44" s="41"/>
      <c r="G44" s="42"/>
      <c r="H44" s="42"/>
      <c r="I44" s="42"/>
      <c r="J44" s="42"/>
      <c r="K44" s="42"/>
      <c r="L44" s="43"/>
      <c r="M44" s="43"/>
      <c r="N44" s="44"/>
      <c r="O44" s="8"/>
      <c r="P44" s="1"/>
    </row>
    <row r="45" spans="1:35" s="7" customFormat="1">
      <c r="A45" s="37"/>
      <c r="B45" s="38"/>
      <c r="C45" s="39"/>
      <c r="D45" s="40"/>
      <c r="E45" s="41"/>
      <c r="F45" s="41"/>
      <c r="G45" s="42"/>
      <c r="H45" s="42"/>
      <c r="I45" s="42"/>
      <c r="J45" s="42"/>
      <c r="K45" s="42"/>
      <c r="L45" s="43"/>
      <c r="M45" s="43"/>
      <c r="N45" s="44"/>
      <c r="O45" s="8"/>
      <c r="P45" s="1"/>
    </row>
    <row r="46" spans="1:35" s="7" customFormat="1" ht="20.100000000000001" customHeight="1">
      <c r="A46" s="37"/>
      <c r="B46" s="38"/>
      <c r="G46" s="42"/>
      <c r="H46" s="42"/>
      <c r="I46" s="42"/>
      <c r="J46" s="42"/>
      <c r="K46" s="42"/>
      <c r="L46" s="43"/>
      <c r="M46" s="43"/>
      <c r="N46" s="44"/>
      <c r="O46" s="8"/>
      <c r="P46" s="1"/>
    </row>
    <row r="47" spans="1:35" s="7" customFormat="1" ht="20.100000000000001" customHeight="1">
      <c r="A47" s="37"/>
      <c r="B47" s="38"/>
      <c r="G47" s="42"/>
      <c r="H47" s="42"/>
      <c r="I47" s="42"/>
      <c r="J47" s="42"/>
      <c r="K47" s="42"/>
      <c r="L47" s="43"/>
      <c r="M47" s="43"/>
      <c r="N47" s="44"/>
      <c r="O47" s="8"/>
      <c r="P47" s="1"/>
      <c r="R47" s="9"/>
      <c r="S47" s="9"/>
      <c r="T47" s="9"/>
      <c r="U47" s="9"/>
      <c r="V47" s="9"/>
      <c r="W47" s="9"/>
      <c r="X47" s="9"/>
      <c r="Y47" s="9"/>
      <c r="Z47" s="9"/>
      <c r="AA47" s="9"/>
      <c r="AB47" s="9"/>
      <c r="AC47" s="9"/>
      <c r="AD47" s="9"/>
      <c r="AE47" s="9"/>
      <c r="AF47" s="9"/>
      <c r="AG47" s="9"/>
    </row>
    <row r="48" spans="1:35" s="7" customFormat="1" ht="20.100000000000001" customHeight="1">
      <c r="A48" s="37"/>
      <c r="B48" s="38"/>
      <c r="C48" s="20"/>
      <c r="D48" s="45"/>
      <c r="E48" s="10"/>
      <c r="F48" s="10"/>
      <c r="G48" s="11"/>
      <c r="H48" s="10"/>
      <c r="I48" s="10"/>
      <c r="J48" s="10"/>
      <c r="K48" s="10"/>
      <c r="L48" s="10"/>
      <c r="M48" s="10"/>
      <c r="N48" s="10"/>
      <c r="O48" s="8"/>
      <c r="P48" s="1"/>
      <c r="R48" s="9"/>
      <c r="S48" s="9"/>
      <c r="T48" s="9"/>
      <c r="U48" s="9"/>
      <c r="V48" s="9"/>
      <c r="W48" s="9"/>
      <c r="X48" s="9"/>
      <c r="Y48" s="9"/>
      <c r="Z48" s="9"/>
      <c r="AA48" s="9"/>
      <c r="AB48" s="9"/>
      <c r="AC48" s="9"/>
      <c r="AD48" s="9"/>
      <c r="AE48" s="9"/>
      <c r="AF48" s="9"/>
      <c r="AG48" s="46"/>
      <c r="AH48" s="47"/>
      <c r="AI48" s="47"/>
    </row>
    <row r="49" spans="1:33" s="7" customFormat="1" ht="20.100000000000001" customHeight="1">
      <c r="A49" s="37"/>
      <c r="B49" s="38"/>
      <c r="C49" s="20" t="s">
        <v>17</v>
      </c>
      <c r="D49" s="45">
        <f>+'[54]4 PRESUPUESTO'!J14</f>
        <v>1</v>
      </c>
      <c r="E49" s="64" t="s">
        <v>11</v>
      </c>
      <c r="F49" s="64"/>
      <c r="G49" s="64"/>
      <c r="H49" s="64"/>
      <c r="I49" s="10"/>
      <c r="J49" s="10"/>
      <c r="K49" s="10"/>
      <c r="L49" s="10"/>
      <c r="M49" s="10"/>
      <c r="N49" s="10"/>
      <c r="O49" s="8"/>
      <c r="P49" s="1"/>
      <c r="R49" s="9"/>
      <c r="S49" s="9"/>
      <c r="T49" s="9"/>
      <c r="U49" s="9"/>
      <c r="V49" s="9"/>
      <c r="W49" s="9"/>
      <c r="X49" s="9"/>
      <c r="Y49" s="9"/>
      <c r="Z49" s="9"/>
      <c r="AA49" s="9"/>
      <c r="AB49" s="9"/>
      <c r="AC49" s="9"/>
      <c r="AD49" s="9"/>
      <c r="AE49" s="9"/>
      <c r="AF49" s="9"/>
      <c r="AG49" s="9"/>
    </row>
    <row r="50" spans="1:33" s="7" customFormat="1" ht="20.100000000000001" customHeight="1">
      <c r="A50" s="12"/>
      <c r="B50" s="48"/>
      <c r="C50" s="20"/>
      <c r="D50" s="45">
        <v>15.2</v>
      </c>
      <c r="E50" s="64" t="s">
        <v>12</v>
      </c>
      <c r="F50" s="64"/>
      <c r="G50" s="64"/>
      <c r="H50" s="64"/>
      <c r="I50" s="49"/>
      <c r="J50" s="49"/>
      <c r="K50" s="49"/>
      <c r="L50" s="50"/>
      <c r="M50" s="50"/>
      <c r="N50" s="51"/>
      <c r="O50" s="13"/>
      <c r="P50" s="1"/>
      <c r="R50" s="9"/>
      <c r="S50" s="9"/>
      <c r="T50" s="9"/>
      <c r="U50" s="9"/>
      <c r="V50" s="9"/>
      <c r="W50" s="9"/>
      <c r="X50" s="9"/>
      <c r="Y50" s="9"/>
      <c r="Z50" s="9"/>
      <c r="AA50" s="9"/>
      <c r="AB50" s="9"/>
      <c r="AC50" s="9"/>
      <c r="AD50" s="9"/>
      <c r="AE50" s="9"/>
      <c r="AF50" s="9"/>
      <c r="AG50" s="9"/>
    </row>
    <row r="51" spans="1:33" s="7" customFormat="1" ht="19.5" customHeight="1" thickBot="1">
      <c r="A51" s="12"/>
      <c r="B51" s="48"/>
      <c r="C51" s="20"/>
      <c r="D51" s="52">
        <f>+D49+D50</f>
        <v>16.2</v>
      </c>
      <c r="E51" s="65" t="s">
        <v>13</v>
      </c>
      <c r="F51" s="65"/>
      <c r="G51" s="65"/>
      <c r="H51" s="65"/>
      <c r="I51" s="49"/>
      <c r="J51" s="49"/>
      <c r="K51" s="49"/>
      <c r="L51" s="50"/>
      <c r="M51" s="50"/>
      <c r="N51" s="51"/>
      <c r="O51" s="13"/>
      <c r="P51" s="1"/>
      <c r="R51" s="9"/>
      <c r="S51" s="9"/>
      <c r="T51" s="9"/>
      <c r="U51" s="9"/>
      <c r="V51" s="9"/>
      <c r="W51" s="9"/>
      <c r="X51" s="9"/>
      <c r="Y51" s="9"/>
      <c r="Z51" s="9"/>
      <c r="AA51" s="9"/>
      <c r="AB51" s="9"/>
      <c r="AC51" s="9"/>
      <c r="AD51" s="9"/>
      <c r="AE51" s="9"/>
      <c r="AF51" s="9"/>
      <c r="AG51" s="9"/>
    </row>
    <row r="52" spans="1:33" s="7" customFormat="1" ht="20.100000000000001" customHeight="1" thickTop="1">
      <c r="A52" s="66" t="s">
        <v>14</v>
      </c>
      <c r="B52" s="67"/>
      <c r="C52" s="67"/>
      <c r="D52" s="72" t="s">
        <v>15</v>
      </c>
      <c r="E52" s="72"/>
      <c r="F52" s="72"/>
      <c r="G52" s="72"/>
      <c r="H52" s="72"/>
      <c r="I52" s="72"/>
      <c r="J52" s="72"/>
      <c r="K52" s="72"/>
      <c r="L52" s="72"/>
      <c r="M52" s="72"/>
      <c r="N52" s="72"/>
      <c r="O52" s="73"/>
      <c r="P52" s="53"/>
      <c r="Q52" s="53"/>
      <c r="R52" s="53"/>
      <c r="S52" s="53"/>
      <c r="T52" s="9"/>
    </row>
    <row r="53" spans="1:33" s="7" customFormat="1" ht="20.100000000000001" customHeight="1">
      <c r="A53" s="68"/>
      <c r="B53" s="69"/>
      <c r="C53" s="69"/>
      <c r="D53" s="74"/>
      <c r="E53" s="74"/>
      <c r="F53" s="74"/>
      <c r="G53" s="74"/>
      <c r="H53" s="74"/>
      <c r="I53" s="74"/>
      <c r="J53" s="74"/>
      <c r="K53" s="74"/>
      <c r="L53" s="74"/>
      <c r="M53" s="74"/>
      <c r="N53" s="74"/>
      <c r="O53" s="75"/>
      <c r="P53" s="53"/>
      <c r="Q53" s="53"/>
      <c r="R53" s="53"/>
      <c r="S53" s="53"/>
      <c r="T53" s="9"/>
    </row>
    <row r="54" spans="1:33" s="7" customFormat="1" ht="20.100000000000001" customHeight="1">
      <c r="A54" s="68"/>
      <c r="B54" s="69"/>
      <c r="C54" s="69"/>
      <c r="D54" s="74" t="s">
        <v>16</v>
      </c>
      <c r="E54" s="74"/>
      <c r="F54" s="74"/>
      <c r="G54" s="74"/>
      <c r="H54" s="74"/>
      <c r="I54" s="74"/>
      <c r="J54" s="74"/>
      <c r="K54" s="74"/>
      <c r="L54" s="74"/>
      <c r="M54" s="74"/>
      <c r="N54" s="74"/>
      <c r="O54" s="75"/>
      <c r="P54" s="53"/>
      <c r="Q54" s="53"/>
      <c r="R54" s="53"/>
      <c r="S54" s="53"/>
      <c r="T54" s="9"/>
    </row>
    <row r="55" spans="1:33" s="7" customFormat="1" ht="20.100000000000001" customHeight="1" thickBot="1">
      <c r="A55" s="70"/>
      <c r="B55" s="71"/>
      <c r="C55" s="71"/>
      <c r="D55" s="76"/>
      <c r="E55" s="76"/>
      <c r="F55" s="76"/>
      <c r="G55" s="76"/>
      <c r="H55" s="76"/>
      <c r="I55" s="76"/>
      <c r="J55" s="76"/>
      <c r="K55" s="76"/>
      <c r="L55" s="76"/>
      <c r="M55" s="76"/>
      <c r="N55" s="76"/>
      <c r="O55" s="77"/>
      <c r="P55" s="53"/>
      <c r="Q55" s="53"/>
      <c r="R55" s="53"/>
      <c r="S55" s="53"/>
      <c r="T55" s="9"/>
    </row>
    <row r="56" spans="1:33" s="7" customFormat="1" ht="14.25" customHeight="1" thickTop="1">
      <c r="A56" s="2"/>
      <c r="B56" s="2"/>
      <c r="C56" s="54"/>
      <c r="D56" s="55"/>
      <c r="E56" s="56"/>
      <c r="F56" s="56"/>
      <c r="G56" s="57"/>
      <c r="H56" s="57"/>
      <c r="I56" s="57"/>
      <c r="J56" s="57"/>
      <c r="K56" s="57"/>
      <c r="L56" s="58"/>
      <c r="M56" s="58"/>
      <c r="N56" s="59"/>
      <c r="O56" s="9"/>
      <c r="P56" s="60"/>
      <c r="Q56" s="9"/>
      <c r="R56" s="9"/>
      <c r="S56" s="9"/>
      <c r="T56" s="9"/>
    </row>
    <row r="57" spans="1:33" s="7" customFormat="1">
      <c r="A57" s="2"/>
      <c r="B57" s="2"/>
      <c r="C57" s="54"/>
      <c r="D57" s="55"/>
      <c r="E57" s="56"/>
      <c r="F57" s="56"/>
      <c r="G57" s="57"/>
      <c r="H57" s="57"/>
      <c r="I57" s="57"/>
      <c r="J57" s="57"/>
      <c r="K57" s="57"/>
      <c r="L57" s="58"/>
      <c r="M57" s="58"/>
      <c r="N57" s="59"/>
      <c r="O57" s="9"/>
      <c r="P57" s="60"/>
      <c r="Q57" s="9"/>
      <c r="R57" s="9"/>
      <c r="S57" s="9"/>
      <c r="T57" s="9"/>
    </row>
    <row r="58" spans="1:33" s="7" customFormat="1">
      <c r="A58" s="2"/>
      <c r="B58" s="2"/>
      <c r="C58" s="54"/>
      <c r="D58" s="55"/>
      <c r="E58" s="56"/>
      <c r="F58" s="56"/>
      <c r="G58" s="57"/>
      <c r="H58" s="57"/>
      <c r="I58" s="57"/>
      <c r="J58" s="57"/>
      <c r="K58" s="57"/>
      <c r="L58" s="58"/>
      <c r="M58" s="58"/>
      <c r="N58" s="59"/>
      <c r="O58" s="9"/>
      <c r="P58" s="60"/>
      <c r="Q58" s="9"/>
      <c r="R58" s="9"/>
      <c r="S58" s="9"/>
      <c r="T58" s="9"/>
    </row>
    <row r="59" spans="1:33" s="7" customFormat="1">
      <c r="A59" s="2"/>
      <c r="B59" s="2"/>
      <c r="C59" s="54"/>
      <c r="D59" s="55"/>
      <c r="E59" s="56"/>
      <c r="F59" s="56"/>
      <c r="G59" s="57"/>
      <c r="H59" s="57"/>
      <c r="I59" s="57"/>
      <c r="J59" s="57"/>
      <c r="K59" s="57"/>
      <c r="L59" s="58"/>
      <c r="M59" s="58"/>
      <c r="N59" s="59"/>
      <c r="O59" s="9"/>
      <c r="P59" s="60"/>
      <c r="Q59" s="9"/>
      <c r="R59" s="9"/>
      <c r="S59" s="9"/>
      <c r="T59" s="9"/>
    </row>
    <row r="60" spans="1:33" s="7" customFormat="1">
      <c r="A60" s="2"/>
      <c r="B60" s="2"/>
      <c r="C60" s="54"/>
      <c r="D60" s="14"/>
      <c r="E60" s="15"/>
      <c r="F60" s="15"/>
      <c r="G60" s="16"/>
      <c r="H60" s="16"/>
      <c r="I60" s="16"/>
      <c r="J60" s="16"/>
      <c r="K60" s="16"/>
      <c r="L60" s="17"/>
      <c r="M60" s="58"/>
      <c r="N60" s="59"/>
      <c r="P60" s="1"/>
    </row>
    <row r="61" spans="1:33" s="7" customFormat="1">
      <c r="A61" s="2"/>
      <c r="B61" s="2"/>
      <c r="C61" s="54"/>
      <c r="D61" s="14"/>
      <c r="E61" s="15"/>
      <c r="F61" s="15"/>
      <c r="G61" s="16"/>
      <c r="H61" s="16"/>
      <c r="I61" s="16"/>
      <c r="J61" s="16"/>
      <c r="K61" s="16"/>
      <c r="L61" s="17"/>
      <c r="M61" s="58"/>
      <c r="N61" s="59"/>
      <c r="P61" s="1"/>
    </row>
    <row r="62" spans="1:33" s="7" customFormat="1">
      <c r="A62" s="2"/>
      <c r="B62" s="2"/>
      <c r="C62" s="54"/>
      <c r="D62" s="14"/>
      <c r="E62" s="15"/>
      <c r="F62" s="15"/>
      <c r="G62" s="16"/>
      <c r="H62" s="16"/>
      <c r="I62" s="16"/>
      <c r="J62" s="16"/>
      <c r="K62" s="16"/>
      <c r="L62" s="17"/>
      <c r="M62" s="58"/>
      <c r="N62" s="59"/>
      <c r="P62" s="1"/>
    </row>
    <row r="63" spans="1:33" s="7" customFormat="1">
      <c r="A63" s="2"/>
      <c r="B63" s="2"/>
      <c r="C63" s="54"/>
      <c r="D63" s="14"/>
      <c r="E63" s="15"/>
      <c r="F63" s="15"/>
      <c r="G63" s="16"/>
      <c r="H63" s="16"/>
      <c r="I63" s="16"/>
      <c r="J63" s="16"/>
      <c r="K63" s="16"/>
      <c r="L63" s="17"/>
      <c r="M63" s="58"/>
      <c r="N63" s="59"/>
      <c r="P63" s="1"/>
    </row>
    <row r="64" spans="1:33" s="7" customFormat="1">
      <c r="A64" s="2"/>
      <c r="B64" s="2"/>
      <c r="C64" s="54"/>
      <c r="D64" s="14"/>
      <c r="E64" s="15"/>
      <c r="F64" s="15"/>
      <c r="G64" s="16"/>
      <c r="H64" s="16"/>
      <c r="I64" s="16"/>
      <c r="J64" s="16"/>
      <c r="K64" s="16"/>
      <c r="L64" s="17"/>
      <c r="M64" s="58"/>
      <c r="N64" s="59"/>
      <c r="P64" s="1"/>
    </row>
    <row r="65" spans="1:16" s="7" customFormat="1">
      <c r="A65" s="2"/>
      <c r="B65" s="2"/>
      <c r="C65" s="54"/>
      <c r="D65" s="14"/>
      <c r="E65" s="15"/>
      <c r="F65" s="15"/>
      <c r="G65" s="16"/>
      <c r="H65" s="16"/>
      <c r="I65" s="16"/>
      <c r="J65" s="16"/>
      <c r="K65" s="16"/>
      <c r="L65" s="17"/>
      <c r="M65" s="58"/>
      <c r="N65" s="59"/>
      <c r="P65" s="1"/>
    </row>
    <row r="66" spans="1:16" s="7" customFormat="1">
      <c r="A66" s="2"/>
      <c r="B66" s="2"/>
      <c r="C66" s="54"/>
      <c r="D66" s="14"/>
      <c r="E66" s="15"/>
      <c r="F66" s="15"/>
      <c r="G66" s="16"/>
      <c r="H66" s="16"/>
      <c r="I66" s="16"/>
      <c r="J66" s="16"/>
      <c r="K66" s="16"/>
      <c r="L66" s="17"/>
      <c r="M66" s="58"/>
      <c r="N66" s="59"/>
      <c r="P66" s="1"/>
    </row>
    <row r="67" spans="1:16" s="7" customFormat="1">
      <c r="A67" s="2"/>
      <c r="B67" s="2"/>
      <c r="C67" s="54"/>
      <c r="D67" s="14"/>
      <c r="E67" s="15"/>
      <c r="F67" s="15"/>
      <c r="G67" s="16"/>
      <c r="H67" s="16"/>
      <c r="I67" s="16"/>
      <c r="J67" s="16"/>
      <c r="K67" s="16"/>
      <c r="L67" s="17"/>
      <c r="M67" s="58"/>
      <c r="N67" s="59"/>
      <c r="P67" s="1"/>
    </row>
    <row r="68" spans="1:16" s="7" customFormat="1">
      <c r="A68" s="2"/>
      <c r="B68" s="2"/>
      <c r="C68" s="54"/>
      <c r="D68" s="14"/>
      <c r="E68" s="15"/>
      <c r="F68" s="15"/>
      <c r="G68" s="16"/>
      <c r="H68" s="16"/>
      <c r="I68" s="16"/>
      <c r="J68" s="16"/>
      <c r="K68" s="16"/>
      <c r="L68" s="17"/>
      <c r="M68" s="58"/>
      <c r="N68" s="59"/>
      <c r="P68" s="1"/>
    </row>
    <row r="69" spans="1:16" s="7" customFormat="1">
      <c r="A69" s="2"/>
      <c r="B69" s="2"/>
      <c r="C69" s="54"/>
      <c r="D69" s="14"/>
      <c r="E69" s="15"/>
      <c r="F69" s="15"/>
      <c r="G69" s="16"/>
      <c r="H69" s="16"/>
      <c r="I69" s="16"/>
      <c r="J69" s="16"/>
      <c r="K69" s="16"/>
      <c r="L69" s="17"/>
      <c r="M69" s="58"/>
      <c r="N69" s="59"/>
      <c r="P69" s="1"/>
    </row>
    <row r="70" spans="1:16" s="7" customFormat="1">
      <c r="A70" s="2"/>
      <c r="B70" s="2"/>
      <c r="C70" s="54"/>
      <c r="D70" s="14"/>
      <c r="E70" s="15"/>
      <c r="F70" s="15"/>
      <c r="G70" s="16"/>
      <c r="H70" s="16"/>
      <c r="I70" s="16"/>
      <c r="J70" s="16"/>
      <c r="K70" s="16"/>
      <c r="L70" s="17"/>
      <c r="M70" s="58"/>
      <c r="N70" s="59"/>
      <c r="P70" s="1"/>
    </row>
    <row r="71" spans="1:16" s="7" customFormat="1">
      <c r="A71" s="2"/>
      <c r="B71" s="2"/>
      <c r="C71" s="61"/>
      <c r="D71" s="14"/>
      <c r="E71" s="15"/>
      <c r="F71" s="15"/>
      <c r="G71" s="16"/>
      <c r="H71" s="16"/>
      <c r="I71" s="16"/>
      <c r="J71" s="16"/>
      <c r="K71" s="16"/>
      <c r="L71" s="17"/>
      <c r="M71" s="58"/>
      <c r="N71" s="59"/>
      <c r="P71" s="1"/>
    </row>
    <row r="72" spans="1:16" s="7" customFormat="1">
      <c r="A72" s="2"/>
      <c r="B72" s="2"/>
      <c r="C72" s="54"/>
      <c r="D72" s="14"/>
      <c r="E72" s="15"/>
      <c r="F72" s="15"/>
      <c r="G72" s="16"/>
      <c r="H72" s="16"/>
      <c r="I72" s="16"/>
      <c r="J72" s="16"/>
      <c r="K72" s="16"/>
      <c r="L72" s="17"/>
      <c r="M72" s="58"/>
      <c r="N72" s="59"/>
      <c r="P72" s="1"/>
    </row>
    <row r="73" spans="1:16" s="7" customFormat="1">
      <c r="A73" s="2"/>
      <c r="B73" s="2"/>
      <c r="C73" s="54"/>
      <c r="D73" s="14"/>
      <c r="E73" s="15"/>
      <c r="F73" s="15"/>
      <c r="G73" s="16"/>
      <c r="H73" s="16"/>
      <c r="I73" s="16"/>
      <c r="J73" s="16"/>
      <c r="K73" s="16"/>
      <c r="L73" s="17"/>
      <c r="M73" s="58"/>
      <c r="N73" s="59"/>
      <c r="P73" s="1"/>
    </row>
    <row r="74" spans="1:16" s="7" customFormat="1">
      <c r="A74" s="2"/>
      <c r="B74" s="2"/>
      <c r="C74" s="54"/>
      <c r="D74" s="14"/>
      <c r="E74" s="15"/>
      <c r="F74" s="15"/>
      <c r="G74" s="16"/>
      <c r="H74" s="16"/>
      <c r="I74" s="16"/>
      <c r="J74" s="16"/>
      <c r="K74" s="16"/>
      <c r="L74" s="17"/>
      <c r="M74" s="58"/>
      <c r="N74" s="59"/>
      <c r="P74" s="1"/>
    </row>
    <row r="75" spans="1:16" s="7" customFormat="1">
      <c r="A75" s="2"/>
      <c r="B75" s="2"/>
      <c r="C75" s="54"/>
      <c r="D75" s="14"/>
      <c r="E75" s="15"/>
      <c r="F75" s="15"/>
      <c r="G75" s="16"/>
      <c r="H75" s="16"/>
      <c r="I75" s="16"/>
      <c r="J75" s="16"/>
      <c r="K75" s="16"/>
      <c r="L75" s="17"/>
      <c r="M75" s="58"/>
      <c r="N75" s="59"/>
      <c r="P75" s="1"/>
    </row>
    <row r="76" spans="1:16" s="7" customFormat="1">
      <c r="A76" s="2"/>
      <c r="B76" s="2"/>
      <c r="C76" s="54"/>
      <c r="D76" s="14"/>
      <c r="E76" s="15"/>
      <c r="F76" s="15"/>
      <c r="G76" s="16"/>
      <c r="H76" s="16"/>
      <c r="I76" s="16"/>
      <c r="J76" s="16"/>
      <c r="K76" s="16"/>
      <c r="L76" s="17"/>
      <c r="M76" s="58"/>
      <c r="N76" s="59"/>
      <c r="P76" s="1"/>
    </row>
    <row r="77" spans="1:16" s="7" customFormat="1">
      <c r="A77" s="2"/>
      <c r="B77" s="2"/>
      <c r="C77" s="54"/>
      <c r="D77" s="14"/>
      <c r="E77" s="15"/>
      <c r="F77" s="15"/>
      <c r="G77" s="16"/>
      <c r="H77" s="16"/>
      <c r="I77" s="16"/>
      <c r="J77" s="16"/>
      <c r="K77" s="16"/>
      <c r="L77" s="17"/>
      <c r="M77" s="58"/>
      <c r="N77" s="59"/>
      <c r="P77" s="1"/>
    </row>
    <row r="78" spans="1:16" s="7" customFormat="1">
      <c r="A78" s="2"/>
      <c r="B78" s="2"/>
      <c r="C78" s="54"/>
      <c r="D78" s="14"/>
      <c r="E78" s="15"/>
      <c r="F78" s="15"/>
      <c r="G78" s="16"/>
      <c r="H78" s="16"/>
      <c r="I78" s="16"/>
      <c r="J78" s="16"/>
      <c r="K78" s="16"/>
      <c r="L78" s="17"/>
      <c r="M78" s="58"/>
      <c r="N78" s="59"/>
      <c r="P78" s="1"/>
    </row>
    <row r="79" spans="1:16" s="7" customFormat="1">
      <c r="A79" s="2"/>
      <c r="B79" s="2"/>
      <c r="C79" s="54"/>
      <c r="D79" s="14"/>
      <c r="E79" s="15"/>
      <c r="F79" s="15"/>
      <c r="G79" s="16"/>
      <c r="H79" s="16"/>
      <c r="I79" s="16"/>
      <c r="J79" s="16"/>
      <c r="K79" s="16"/>
      <c r="L79" s="17"/>
      <c r="M79" s="58"/>
      <c r="N79" s="59"/>
      <c r="P79" s="1"/>
    </row>
    <row r="80" spans="1:16" s="7" customFormat="1">
      <c r="A80" s="2"/>
      <c r="B80" s="2"/>
      <c r="C80" s="54"/>
      <c r="D80" s="14"/>
      <c r="E80" s="15"/>
      <c r="F80" s="15"/>
      <c r="G80" s="16"/>
      <c r="H80" s="16"/>
      <c r="I80" s="16"/>
      <c r="J80" s="16"/>
      <c r="K80" s="16"/>
      <c r="L80" s="17"/>
      <c r="M80" s="58"/>
      <c r="N80" s="59"/>
      <c r="P80" s="1"/>
    </row>
    <row r="81" spans="1:16" s="7" customFormat="1">
      <c r="A81" s="2"/>
      <c r="B81" s="2"/>
      <c r="C81" s="54"/>
      <c r="D81" s="14"/>
      <c r="E81" s="15"/>
      <c r="F81" s="15"/>
      <c r="G81" s="16"/>
      <c r="H81" s="16"/>
      <c r="I81" s="16"/>
      <c r="J81" s="16"/>
      <c r="K81" s="16"/>
      <c r="L81" s="17"/>
      <c r="M81" s="58"/>
      <c r="N81" s="59"/>
      <c r="P81" s="1"/>
    </row>
    <row r="82" spans="1:16" s="7" customFormat="1">
      <c r="A82" s="2"/>
      <c r="B82" s="2"/>
      <c r="C82" s="54"/>
      <c r="D82" s="14"/>
      <c r="E82" s="15"/>
      <c r="F82" s="15"/>
      <c r="G82" s="16"/>
      <c r="H82" s="16"/>
      <c r="I82" s="16"/>
      <c r="J82" s="16"/>
      <c r="K82" s="16"/>
      <c r="L82" s="17"/>
      <c r="M82" s="58"/>
      <c r="N82" s="59"/>
      <c r="P82" s="1"/>
    </row>
    <row r="83" spans="1:16" s="7" customFormat="1">
      <c r="A83" s="2"/>
      <c r="B83" s="2"/>
      <c r="C83" s="54"/>
      <c r="D83" s="14"/>
      <c r="E83" s="15"/>
      <c r="F83" s="15"/>
      <c r="G83" s="16"/>
      <c r="H83" s="16"/>
      <c r="I83" s="16"/>
      <c r="J83" s="16"/>
      <c r="K83" s="16"/>
      <c r="L83" s="17"/>
      <c r="M83" s="58"/>
      <c r="N83" s="59"/>
      <c r="P83" s="1"/>
    </row>
    <row r="84" spans="1:16" s="7" customFormat="1">
      <c r="A84" s="2"/>
      <c r="B84" s="2"/>
      <c r="C84" s="54"/>
      <c r="D84" s="14"/>
      <c r="E84" s="15"/>
      <c r="F84" s="15"/>
      <c r="G84" s="16"/>
      <c r="H84" s="16"/>
      <c r="I84" s="16"/>
      <c r="J84" s="16"/>
      <c r="K84" s="16"/>
      <c r="L84" s="17"/>
      <c r="M84" s="58"/>
      <c r="N84" s="59"/>
      <c r="P84" s="1"/>
    </row>
    <row r="85" spans="1:16" s="7" customFormat="1">
      <c r="A85" s="2"/>
      <c r="B85" s="2"/>
      <c r="C85" s="54"/>
      <c r="D85" s="14"/>
      <c r="E85" s="15"/>
      <c r="F85" s="15"/>
      <c r="G85" s="16"/>
      <c r="H85" s="16"/>
      <c r="I85" s="16"/>
      <c r="J85" s="16"/>
      <c r="K85" s="16"/>
      <c r="L85" s="17"/>
      <c r="M85" s="58"/>
      <c r="N85" s="59"/>
      <c r="P85" s="1"/>
    </row>
    <row r="86" spans="1:16" s="7" customFormat="1">
      <c r="A86" s="2"/>
      <c r="B86" s="2"/>
      <c r="C86" s="54"/>
      <c r="D86" s="14"/>
      <c r="E86" s="15"/>
      <c r="F86" s="15"/>
      <c r="G86" s="16"/>
      <c r="H86" s="16"/>
      <c r="I86" s="16"/>
      <c r="J86" s="16"/>
      <c r="K86" s="16"/>
      <c r="L86" s="17"/>
      <c r="M86" s="58"/>
      <c r="N86" s="59"/>
      <c r="P86" s="1"/>
    </row>
    <row r="87" spans="1:16" s="7" customFormat="1">
      <c r="A87" s="2"/>
      <c r="B87" s="2"/>
      <c r="C87" s="54"/>
      <c r="D87" s="14"/>
      <c r="E87" s="15"/>
      <c r="F87" s="15"/>
      <c r="G87" s="16"/>
      <c r="H87" s="16"/>
      <c r="I87" s="16"/>
      <c r="J87" s="16"/>
      <c r="K87" s="16"/>
      <c r="L87" s="17"/>
      <c r="M87" s="58"/>
      <c r="N87" s="59"/>
      <c r="P87" s="1"/>
    </row>
    <row r="88" spans="1:16" s="7" customFormat="1">
      <c r="A88" s="2"/>
      <c r="B88" s="2"/>
      <c r="C88" s="54"/>
      <c r="D88" s="14"/>
      <c r="E88" s="15"/>
      <c r="F88" s="15"/>
      <c r="G88" s="16"/>
      <c r="H88" s="16"/>
      <c r="I88" s="16"/>
      <c r="J88" s="16"/>
      <c r="K88" s="16"/>
      <c r="L88" s="17"/>
      <c r="M88" s="58"/>
      <c r="N88" s="59"/>
      <c r="P88" s="1"/>
    </row>
    <row r="89" spans="1:16" s="7" customFormat="1">
      <c r="A89" s="2"/>
      <c r="B89" s="2"/>
      <c r="C89" s="54"/>
      <c r="D89" s="14"/>
      <c r="E89" s="15"/>
      <c r="F89" s="15"/>
      <c r="G89" s="16"/>
      <c r="H89" s="16"/>
      <c r="I89" s="16"/>
      <c r="J89" s="16"/>
      <c r="K89" s="16"/>
      <c r="L89" s="17"/>
      <c r="M89" s="58"/>
      <c r="N89" s="59"/>
      <c r="P89" s="1"/>
    </row>
    <row r="90" spans="1:16" s="7" customFormat="1">
      <c r="A90" s="2"/>
      <c r="B90" s="2"/>
      <c r="C90" s="54"/>
      <c r="D90" s="14"/>
      <c r="E90" s="15"/>
      <c r="F90" s="15"/>
      <c r="G90" s="16"/>
      <c r="H90" s="16"/>
      <c r="I90" s="16"/>
      <c r="J90" s="16"/>
      <c r="K90" s="16"/>
      <c r="L90" s="17"/>
      <c r="M90" s="58"/>
      <c r="N90" s="59"/>
      <c r="P90" s="1"/>
    </row>
    <row r="91" spans="1:16" s="7" customFormat="1">
      <c r="A91" s="2"/>
      <c r="B91" s="2"/>
      <c r="C91" s="54"/>
      <c r="D91" s="14"/>
      <c r="E91" s="15"/>
      <c r="F91" s="15"/>
      <c r="G91" s="16"/>
      <c r="H91" s="16"/>
      <c r="I91" s="16"/>
      <c r="J91" s="16"/>
      <c r="K91" s="16"/>
      <c r="L91" s="17"/>
      <c r="M91" s="58"/>
      <c r="N91" s="59"/>
      <c r="P91" s="1"/>
    </row>
    <row r="92" spans="1:16" s="7" customFormat="1">
      <c r="A92" s="2"/>
      <c r="B92" s="2"/>
      <c r="C92" s="54"/>
      <c r="D92" s="14"/>
      <c r="E92" s="15"/>
      <c r="F92" s="15"/>
      <c r="G92" s="16"/>
      <c r="H92" s="16"/>
      <c r="I92" s="16"/>
      <c r="J92" s="16"/>
      <c r="K92" s="16"/>
      <c r="L92" s="17"/>
      <c r="M92" s="58"/>
      <c r="N92" s="59"/>
      <c r="P92" s="1"/>
    </row>
    <row r="93" spans="1:16" s="7" customFormat="1">
      <c r="A93" s="2"/>
      <c r="B93" s="2"/>
      <c r="C93" s="54"/>
      <c r="D93" s="14"/>
      <c r="E93" s="15"/>
      <c r="F93" s="15"/>
      <c r="G93" s="16"/>
      <c r="H93" s="16"/>
      <c r="I93" s="16"/>
      <c r="J93" s="16"/>
      <c r="K93" s="16"/>
      <c r="L93" s="17"/>
      <c r="M93" s="58"/>
      <c r="N93" s="59"/>
      <c r="P93" s="1"/>
    </row>
    <row r="94" spans="1:16" s="7" customFormat="1">
      <c r="A94" s="2"/>
      <c r="B94" s="2"/>
      <c r="C94" s="54"/>
      <c r="D94" s="14"/>
      <c r="E94" s="15"/>
      <c r="F94" s="15"/>
      <c r="G94" s="16"/>
      <c r="H94" s="16"/>
      <c r="I94" s="16"/>
      <c r="J94" s="16"/>
      <c r="K94" s="16"/>
      <c r="L94" s="17"/>
      <c r="M94" s="58"/>
      <c r="N94" s="59"/>
      <c r="P94" s="1"/>
    </row>
    <row r="95" spans="1:16" s="7" customFormat="1">
      <c r="A95" s="2"/>
      <c r="B95" s="2"/>
      <c r="C95" s="54"/>
      <c r="D95" s="14"/>
      <c r="E95" s="15"/>
      <c r="F95" s="15"/>
      <c r="G95" s="16"/>
      <c r="H95" s="16"/>
      <c r="I95" s="16"/>
      <c r="J95" s="16"/>
      <c r="K95" s="16"/>
      <c r="L95" s="17"/>
      <c r="M95" s="58"/>
      <c r="N95" s="59"/>
      <c r="P95" s="1"/>
    </row>
    <row r="96" spans="1:16" s="7" customFormat="1">
      <c r="A96" s="2"/>
      <c r="B96" s="2"/>
      <c r="C96" s="54"/>
      <c r="D96" s="14"/>
      <c r="E96" s="15"/>
      <c r="F96" s="15"/>
      <c r="G96" s="16"/>
      <c r="H96" s="16"/>
      <c r="I96" s="16"/>
      <c r="J96" s="16"/>
      <c r="K96" s="16"/>
      <c r="L96" s="17"/>
      <c r="M96" s="58"/>
      <c r="N96" s="59"/>
      <c r="P96" s="1"/>
    </row>
    <row r="97" spans="1:20" s="7" customFormat="1">
      <c r="A97" s="2"/>
      <c r="B97" s="2"/>
      <c r="C97" s="54"/>
      <c r="D97" s="14"/>
      <c r="E97" s="15"/>
      <c r="F97" s="15"/>
      <c r="G97" s="16"/>
      <c r="H97" s="16"/>
      <c r="I97" s="16"/>
      <c r="J97" s="16"/>
      <c r="K97" s="16"/>
      <c r="L97" s="17"/>
      <c r="M97" s="58"/>
      <c r="N97" s="59"/>
      <c r="P97" s="1"/>
    </row>
    <row r="98" spans="1:20" s="7" customFormat="1" ht="18.75">
      <c r="A98" s="2"/>
      <c r="B98" s="2"/>
      <c r="C98" s="20" t="s">
        <v>18</v>
      </c>
      <c r="D98" s="45">
        <v>1</v>
      </c>
      <c r="E98" s="64" t="s">
        <v>11</v>
      </c>
      <c r="F98" s="64"/>
      <c r="G98" s="64"/>
      <c r="H98" s="64"/>
      <c r="I98" s="16"/>
      <c r="J98" s="16"/>
      <c r="K98" s="16"/>
      <c r="L98" s="17"/>
      <c r="M98" s="58"/>
      <c r="N98" s="59"/>
      <c r="P98" s="1"/>
    </row>
    <row r="99" spans="1:20" s="7" customFormat="1" ht="18.75">
      <c r="A99" s="2"/>
      <c r="B99" s="2"/>
      <c r="C99" s="20"/>
      <c r="D99" s="45">
        <v>2.5</v>
      </c>
      <c r="E99" s="64" t="s">
        <v>12</v>
      </c>
      <c r="F99" s="64"/>
      <c r="G99" s="64"/>
      <c r="H99" s="64"/>
      <c r="L99" s="17"/>
      <c r="M99" s="58"/>
      <c r="N99" s="59"/>
      <c r="P99" s="1"/>
    </row>
    <row r="100" spans="1:20" s="7" customFormat="1" ht="18.75">
      <c r="A100" s="2"/>
      <c r="B100" s="2"/>
      <c r="C100" s="20"/>
      <c r="D100" s="52">
        <f>+D98+D99</f>
        <v>3.5</v>
      </c>
      <c r="E100" s="65" t="s">
        <v>13</v>
      </c>
      <c r="F100" s="65"/>
      <c r="G100" s="65"/>
      <c r="H100" s="65"/>
      <c r="L100" s="17"/>
      <c r="M100" s="58"/>
      <c r="N100" s="59"/>
      <c r="P100" s="1"/>
    </row>
    <row r="101" spans="1:20" s="7" customFormat="1" ht="18.75">
      <c r="C101" s="20"/>
      <c r="D101" s="45"/>
      <c r="E101" s="64"/>
      <c r="F101" s="64"/>
      <c r="G101" s="64"/>
      <c r="H101" s="64"/>
      <c r="P101" s="1"/>
    </row>
    <row r="102" spans="1:20" s="7" customFormat="1" ht="19.5" thickBot="1">
      <c r="A102" s="2"/>
      <c r="B102" s="2"/>
      <c r="C102" s="20"/>
      <c r="D102" s="52"/>
      <c r="E102" s="65"/>
      <c r="F102" s="65"/>
      <c r="G102" s="65"/>
      <c r="H102" s="65"/>
      <c r="I102" s="16"/>
      <c r="J102" s="16"/>
      <c r="K102" s="16"/>
      <c r="L102" s="17"/>
      <c r="M102" s="58"/>
      <c r="N102" s="18"/>
      <c r="P102" s="1"/>
    </row>
    <row r="103" spans="1:20" s="7" customFormat="1" ht="21.75" customHeight="1" thickTop="1">
      <c r="A103" s="66"/>
      <c r="B103" s="67"/>
      <c r="C103" s="67"/>
      <c r="D103" s="72" t="s">
        <v>15</v>
      </c>
      <c r="E103" s="72"/>
      <c r="F103" s="72"/>
      <c r="G103" s="72"/>
      <c r="H103" s="72"/>
      <c r="I103" s="72"/>
      <c r="J103" s="72"/>
      <c r="K103" s="72"/>
      <c r="L103" s="72"/>
      <c r="M103" s="72"/>
      <c r="N103" s="72"/>
      <c r="O103" s="73"/>
      <c r="P103" s="1"/>
    </row>
    <row r="104" spans="1:20" s="7" customFormat="1" ht="21.75" customHeight="1">
      <c r="A104" s="68"/>
      <c r="B104" s="69"/>
      <c r="C104" s="69"/>
      <c r="D104" s="74"/>
      <c r="E104" s="74"/>
      <c r="F104" s="74"/>
      <c r="G104" s="74"/>
      <c r="H104" s="74"/>
      <c r="I104" s="74"/>
      <c r="J104" s="74"/>
      <c r="K104" s="74"/>
      <c r="L104" s="74"/>
      <c r="M104" s="74"/>
      <c r="N104" s="74"/>
      <c r="O104" s="75"/>
      <c r="P104" s="1"/>
    </row>
    <row r="105" spans="1:20" s="7" customFormat="1" ht="21.75" customHeight="1">
      <c r="A105" s="68"/>
      <c r="B105" s="69"/>
      <c r="C105" s="69"/>
      <c r="D105" s="74" t="s">
        <v>16</v>
      </c>
      <c r="E105" s="74"/>
      <c r="F105" s="74"/>
      <c r="G105" s="74"/>
      <c r="H105" s="74"/>
      <c r="I105" s="74"/>
      <c r="J105" s="74"/>
      <c r="K105" s="74"/>
      <c r="L105" s="74"/>
      <c r="M105" s="74"/>
      <c r="N105" s="74"/>
      <c r="O105" s="75"/>
      <c r="P105" s="1"/>
    </row>
    <row r="106" spans="1:20" s="7" customFormat="1" ht="42.75" customHeight="1" thickBot="1">
      <c r="A106" s="70"/>
      <c r="B106" s="71"/>
      <c r="C106" s="71"/>
      <c r="D106" s="76"/>
      <c r="E106" s="76"/>
      <c r="F106" s="76"/>
      <c r="G106" s="76"/>
      <c r="H106" s="76"/>
      <c r="I106" s="76"/>
      <c r="J106" s="76"/>
      <c r="K106" s="76"/>
      <c r="L106" s="76"/>
      <c r="M106" s="76"/>
      <c r="N106" s="76"/>
      <c r="O106" s="77"/>
      <c r="P106" s="1"/>
    </row>
    <row r="107" spans="1:20" s="7" customFormat="1" ht="14.25" customHeight="1" thickTop="1">
      <c r="A107" s="2"/>
      <c r="B107" s="2"/>
      <c r="C107" s="54"/>
      <c r="D107" s="55"/>
      <c r="E107" s="56"/>
      <c r="F107" s="56"/>
      <c r="G107" s="57"/>
      <c r="H107" s="57"/>
      <c r="I107" s="57"/>
      <c r="J107" s="57"/>
      <c r="K107" s="57"/>
      <c r="L107" s="58"/>
      <c r="M107" s="58"/>
      <c r="N107" s="59"/>
      <c r="O107" s="9"/>
      <c r="P107" s="60"/>
      <c r="Q107" s="9"/>
      <c r="R107" s="9"/>
      <c r="S107" s="9"/>
      <c r="T107" s="9"/>
    </row>
    <row r="108" spans="1:20" s="7" customFormat="1">
      <c r="A108" s="2"/>
      <c r="B108" s="2"/>
      <c r="C108" s="54"/>
      <c r="D108" s="55"/>
      <c r="E108" s="56"/>
      <c r="F108" s="56"/>
      <c r="G108" s="57"/>
      <c r="H108" s="57"/>
      <c r="I108" s="57"/>
      <c r="J108" s="57"/>
      <c r="K108" s="57"/>
      <c r="L108" s="58"/>
      <c r="M108" s="58"/>
      <c r="N108" s="59"/>
      <c r="O108" s="9"/>
      <c r="P108" s="60"/>
      <c r="Q108" s="9"/>
      <c r="R108" s="9"/>
      <c r="S108" s="9"/>
      <c r="T108" s="9"/>
    </row>
    <row r="109" spans="1:20" s="7" customFormat="1">
      <c r="A109" s="2"/>
      <c r="B109" s="2"/>
      <c r="C109" s="54"/>
      <c r="D109" s="55"/>
      <c r="E109" s="56"/>
      <c r="F109" s="56"/>
      <c r="G109" s="57"/>
      <c r="H109" s="57"/>
      <c r="I109" s="57"/>
      <c r="J109" s="57"/>
      <c r="K109" s="57"/>
      <c r="L109" s="58"/>
      <c r="M109" s="58"/>
      <c r="N109" s="59"/>
      <c r="O109" s="9"/>
      <c r="P109" s="60"/>
      <c r="Q109" s="9"/>
      <c r="R109" s="9"/>
      <c r="S109" s="9"/>
      <c r="T109" s="9"/>
    </row>
    <row r="110" spans="1:20" s="7" customFormat="1">
      <c r="A110" s="2"/>
      <c r="B110" s="2"/>
      <c r="C110" s="54"/>
      <c r="D110" s="55"/>
      <c r="E110" s="56"/>
      <c r="F110" s="56"/>
      <c r="G110" s="57"/>
      <c r="H110" s="57"/>
      <c r="I110" s="57"/>
      <c r="J110" s="57"/>
      <c r="K110" s="57"/>
      <c r="L110" s="58"/>
      <c r="M110" s="58"/>
      <c r="N110" s="59"/>
      <c r="O110" s="9"/>
      <c r="P110" s="60"/>
      <c r="Q110" s="9"/>
      <c r="R110" s="9"/>
      <c r="S110" s="9"/>
      <c r="T110" s="9"/>
    </row>
    <row r="111" spans="1:20" s="7" customFormat="1">
      <c r="A111" s="2"/>
      <c r="B111" s="2"/>
      <c r="C111" s="54"/>
      <c r="D111" s="14"/>
      <c r="E111" s="15"/>
      <c r="F111" s="15"/>
      <c r="G111" s="16"/>
      <c r="H111" s="16"/>
      <c r="I111" s="16"/>
      <c r="J111" s="16"/>
      <c r="K111" s="16"/>
      <c r="L111" s="17"/>
      <c r="M111" s="58"/>
      <c r="N111" s="59"/>
      <c r="P111" s="1"/>
    </row>
    <row r="112" spans="1:20" s="7" customFormat="1">
      <c r="A112" s="2"/>
      <c r="B112" s="2"/>
      <c r="C112" s="54"/>
      <c r="D112" s="14"/>
      <c r="E112" s="15"/>
      <c r="F112" s="15"/>
      <c r="G112" s="16"/>
      <c r="H112" s="16"/>
      <c r="I112" s="16"/>
      <c r="J112" s="16"/>
      <c r="K112" s="16"/>
      <c r="L112" s="17"/>
      <c r="M112" s="58"/>
      <c r="N112" s="59"/>
      <c r="P112" s="1"/>
    </row>
    <row r="113" spans="1:16" s="7" customFormat="1">
      <c r="A113" s="2"/>
      <c r="B113" s="2"/>
      <c r="C113" s="54"/>
      <c r="D113" s="14"/>
      <c r="E113" s="15"/>
      <c r="F113" s="15"/>
      <c r="G113" s="16"/>
      <c r="H113" s="16"/>
      <c r="I113" s="16"/>
      <c r="J113" s="16"/>
      <c r="K113" s="16"/>
      <c r="L113" s="17"/>
      <c r="M113" s="58"/>
      <c r="N113" s="59"/>
      <c r="P113" s="1"/>
    </row>
    <row r="114" spans="1:16" s="7" customFormat="1">
      <c r="A114" s="2"/>
      <c r="B114" s="2"/>
      <c r="C114" s="54"/>
      <c r="D114" s="14"/>
      <c r="E114" s="15"/>
      <c r="F114" s="15"/>
      <c r="G114" s="16"/>
      <c r="H114" s="16"/>
      <c r="I114" s="16"/>
      <c r="J114" s="16"/>
      <c r="K114" s="16"/>
      <c r="L114" s="17"/>
      <c r="M114" s="58"/>
      <c r="N114" s="59"/>
      <c r="P114" s="1"/>
    </row>
    <row r="115" spans="1:16" s="7" customFormat="1">
      <c r="A115" s="2"/>
      <c r="B115" s="2"/>
      <c r="C115" s="54"/>
      <c r="D115" s="14"/>
      <c r="E115" s="15"/>
      <c r="F115" s="15"/>
      <c r="G115" s="16"/>
      <c r="H115" s="16"/>
      <c r="I115" s="16"/>
      <c r="J115" s="16"/>
      <c r="K115" s="16"/>
      <c r="L115" s="17"/>
      <c r="M115" s="58"/>
      <c r="N115" s="59"/>
      <c r="P115" s="1"/>
    </row>
    <row r="116" spans="1:16" s="7" customFormat="1">
      <c r="A116" s="2"/>
      <c r="B116" s="2"/>
      <c r="C116" s="54"/>
      <c r="D116" s="14"/>
      <c r="E116" s="15"/>
      <c r="F116" s="15"/>
      <c r="G116" s="16"/>
      <c r="H116" s="16"/>
      <c r="I116" s="16"/>
      <c r="J116" s="16"/>
      <c r="K116" s="16"/>
      <c r="L116" s="17"/>
      <c r="M116" s="58"/>
      <c r="N116" s="59"/>
      <c r="P116" s="1"/>
    </row>
    <row r="117" spans="1:16" s="7" customFormat="1">
      <c r="A117" s="2"/>
      <c r="B117" s="2"/>
      <c r="C117" s="54"/>
      <c r="D117" s="14"/>
      <c r="E117" s="15"/>
      <c r="F117" s="15"/>
      <c r="G117" s="16"/>
      <c r="H117" s="16"/>
      <c r="I117" s="16"/>
      <c r="J117" s="16"/>
      <c r="K117" s="16"/>
      <c r="L117" s="17"/>
      <c r="M117" s="58"/>
      <c r="N117" s="59"/>
      <c r="P117" s="1"/>
    </row>
    <row r="118" spans="1:16" s="7" customFormat="1">
      <c r="A118" s="2"/>
      <c r="B118" s="2"/>
      <c r="C118" s="54"/>
      <c r="D118" s="14"/>
      <c r="E118" s="15"/>
      <c r="F118" s="15"/>
      <c r="G118" s="16"/>
      <c r="H118" s="16"/>
      <c r="I118" s="16"/>
      <c r="J118" s="16"/>
      <c r="K118" s="16"/>
      <c r="L118" s="17"/>
      <c r="M118" s="58"/>
      <c r="N118" s="59"/>
      <c r="P118" s="1"/>
    </row>
    <row r="119" spans="1:16" s="7" customFormat="1">
      <c r="A119" s="2"/>
      <c r="B119" s="2"/>
      <c r="C119" s="54"/>
      <c r="D119" s="14"/>
      <c r="E119" s="15"/>
      <c r="F119" s="15"/>
      <c r="G119" s="16"/>
      <c r="H119" s="16"/>
      <c r="I119" s="16"/>
      <c r="J119" s="16"/>
      <c r="K119" s="16"/>
      <c r="L119" s="17"/>
      <c r="M119" s="58"/>
      <c r="N119" s="59"/>
      <c r="P119" s="1"/>
    </row>
    <row r="120" spans="1:16" s="7" customFormat="1">
      <c r="A120" s="2"/>
      <c r="B120" s="2"/>
      <c r="C120" s="54"/>
      <c r="D120" s="14"/>
      <c r="E120" s="15"/>
      <c r="F120" s="15"/>
      <c r="G120" s="16"/>
      <c r="H120" s="16"/>
      <c r="I120" s="16"/>
      <c r="J120" s="16"/>
      <c r="K120" s="16"/>
      <c r="L120" s="17"/>
      <c r="M120" s="58"/>
      <c r="N120" s="59"/>
      <c r="P120" s="1"/>
    </row>
    <row r="121" spans="1:16" s="7" customFormat="1">
      <c r="A121" s="2"/>
      <c r="B121" s="2"/>
      <c r="C121" s="54"/>
      <c r="D121" s="14"/>
      <c r="E121" s="15"/>
      <c r="F121" s="15"/>
      <c r="G121" s="16"/>
      <c r="H121" s="16"/>
      <c r="I121" s="16"/>
      <c r="J121" s="16"/>
      <c r="K121" s="16"/>
      <c r="L121" s="17"/>
      <c r="M121" s="58"/>
      <c r="N121" s="59"/>
      <c r="P121" s="1"/>
    </row>
    <row r="122" spans="1:16" s="7" customFormat="1">
      <c r="A122" s="2"/>
      <c r="B122" s="2"/>
      <c r="C122" s="61"/>
      <c r="D122" s="14"/>
      <c r="E122" s="15"/>
      <c r="F122" s="15"/>
      <c r="G122" s="16"/>
      <c r="H122" s="16"/>
      <c r="I122" s="16"/>
      <c r="J122" s="16"/>
      <c r="K122" s="16"/>
      <c r="L122" s="17"/>
      <c r="M122" s="58"/>
      <c r="N122" s="59"/>
      <c r="P122" s="1"/>
    </row>
    <row r="123" spans="1:16" s="7" customFormat="1">
      <c r="A123" s="2"/>
      <c r="B123" s="2"/>
      <c r="C123" s="54"/>
      <c r="D123" s="14"/>
      <c r="E123" s="15"/>
      <c r="F123" s="15"/>
      <c r="G123" s="16"/>
      <c r="H123" s="16"/>
      <c r="I123" s="16"/>
      <c r="J123" s="16"/>
      <c r="K123" s="16"/>
      <c r="L123" s="17"/>
      <c r="M123" s="58"/>
      <c r="N123" s="59"/>
      <c r="P123" s="1"/>
    </row>
    <row r="124" spans="1:16" s="7" customFormat="1">
      <c r="A124" s="2"/>
      <c r="B124" s="2"/>
      <c r="C124" s="54"/>
      <c r="D124" s="14"/>
      <c r="E124" s="15"/>
      <c r="F124" s="15"/>
      <c r="G124" s="16"/>
      <c r="H124" s="16"/>
      <c r="I124" s="16"/>
      <c r="J124" s="16"/>
      <c r="K124" s="16"/>
      <c r="L124" s="17"/>
      <c r="M124" s="58"/>
      <c r="N124" s="59"/>
      <c r="P124" s="1"/>
    </row>
    <row r="125" spans="1:16" s="7" customFormat="1">
      <c r="A125" s="2"/>
      <c r="B125" s="2"/>
      <c r="C125" s="54"/>
      <c r="D125" s="14"/>
      <c r="E125" s="15"/>
      <c r="F125" s="15"/>
      <c r="G125" s="16"/>
      <c r="H125" s="16"/>
      <c r="I125" s="16"/>
      <c r="J125" s="16"/>
      <c r="K125" s="16"/>
      <c r="L125" s="17"/>
      <c r="M125" s="58"/>
      <c r="N125" s="59"/>
      <c r="P125" s="1"/>
    </row>
    <row r="126" spans="1:16" s="7" customFormat="1">
      <c r="A126" s="2"/>
      <c r="B126" s="2"/>
      <c r="C126" s="54"/>
      <c r="D126" s="14"/>
      <c r="E126" s="15"/>
      <c r="F126" s="15"/>
      <c r="G126" s="16"/>
      <c r="H126" s="16"/>
      <c r="I126" s="16"/>
      <c r="J126" s="16"/>
      <c r="K126" s="16"/>
      <c r="L126" s="17"/>
      <c r="M126" s="58"/>
      <c r="N126" s="59"/>
      <c r="P126" s="1"/>
    </row>
    <row r="127" spans="1:16" s="7" customFormat="1">
      <c r="A127" s="2"/>
      <c r="B127" s="2"/>
      <c r="C127" s="54"/>
      <c r="D127" s="14"/>
      <c r="E127" s="15"/>
      <c r="F127" s="15"/>
      <c r="G127" s="16"/>
      <c r="H127" s="16"/>
      <c r="I127" s="16"/>
      <c r="J127" s="16"/>
      <c r="K127" s="16"/>
      <c r="L127" s="17"/>
      <c r="M127" s="58"/>
      <c r="N127" s="59"/>
      <c r="P127" s="1"/>
    </row>
    <row r="128" spans="1:16" s="7" customFormat="1">
      <c r="A128" s="2"/>
      <c r="B128" s="2"/>
      <c r="C128" s="54"/>
      <c r="D128" s="14"/>
      <c r="E128" s="15"/>
      <c r="F128" s="15"/>
      <c r="G128" s="16"/>
      <c r="H128" s="16"/>
      <c r="I128" s="16"/>
      <c r="J128" s="16"/>
      <c r="K128" s="16"/>
      <c r="L128" s="17"/>
      <c r="M128" s="58"/>
      <c r="N128" s="59"/>
      <c r="P128" s="1"/>
    </row>
    <row r="129" spans="1:16" s="7" customFormat="1">
      <c r="A129" s="2"/>
      <c r="B129" s="2"/>
      <c r="C129" s="54"/>
      <c r="D129" s="14"/>
      <c r="E129" s="15"/>
      <c r="F129" s="15"/>
      <c r="G129" s="16"/>
      <c r="H129" s="16"/>
      <c r="I129" s="16"/>
      <c r="J129" s="16"/>
      <c r="K129" s="16"/>
      <c r="L129" s="17"/>
      <c r="M129" s="58"/>
      <c r="N129" s="59"/>
      <c r="P129" s="1"/>
    </row>
    <row r="130" spans="1:16" s="7" customFormat="1">
      <c r="A130" s="2"/>
      <c r="B130" s="2"/>
      <c r="C130" s="54"/>
      <c r="D130" s="14"/>
      <c r="E130" s="15"/>
      <c r="F130" s="15"/>
      <c r="G130" s="16"/>
      <c r="H130" s="16"/>
      <c r="I130" s="16"/>
      <c r="J130" s="16"/>
      <c r="K130" s="16"/>
      <c r="L130" s="17"/>
      <c r="M130" s="58"/>
      <c r="N130" s="59"/>
      <c r="P130" s="1"/>
    </row>
    <row r="131" spans="1:16" s="7" customFormat="1">
      <c r="A131" s="2"/>
      <c r="B131" s="2"/>
      <c r="C131" s="54"/>
      <c r="D131" s="14"/>
      <c r="E131" s="15"/>
      <c r="F131" s="15"/>
      <c r="G131" s="16"/>
      <c r="H131" s="16"/>
      <c r="I131" s="16"/>
      <c r="J131" s="16"/>
      <c r="K131" s="16"/>
      <c r="L131" s="17"/>
      <c r="M131" s="58"/>
      <c r="N131" s="59"/>
      <c r="P131" s="1"/>
    </row>
    <row r="132" spans="1:16" s="7" customFormat="1">
      <c r="A132" s="2"/>
      <c r="B132" s="2"/>
      <c r="C132" s="54"/>
      <c r="D132" s="14"/>
      <c r="E132" s="15"/>
      <c r="F132" s="15"/>
      <c r="G132" s="16"/>
      <c r="H132" s="16"/>
      <c r="I132" s="16"/>
      <c r="J132" s="16"/>
      <c r="K132" s="16"/>
      <c r="L132" s="17"/>
      <c r="M132" s="58"/>
      <c r="N132" s="59"/>
      <c r="P132" s="1"/>
    </row>
    <row r="133" spans="1:16" s="7" customFormat="1">
      <c r="A133" s="2"/>
      <c r="B133" s="2"/>
      <c r="C133" s="54"/>
      <c r="D133" s="14"/>
      <c r="E133" s="15"/>
      <c r="F133" s="15"/>
      <c r="G133" s="16"/>
      <c r="H133" s="16"/>
      <c r="I133" s="16"/>
      <c r="J133" s="16"/>
      <c r="K133" s="16"/>
      <c r="L133" s="17"/>
      <c r="M133" s="58"/>
      <c r="N133" s="59"/>
      <c r="P133" s="1"/>
    </row>
    <row r="134" spans="1:16" s="7" customFormat="1">
      <c r="A134" s="2"/>
      <c r="B134" s="2"/>
      <c r="C134" s="54"/>
      <c r="D134" s="14"/>
      <c r="E134" s="15"/>
      <c r="F134" s="15"/>
      <c r="G134" s="16"/>
      <c r="H134" s="16"/>
      <c r="I134" s="16"/>
      <c r="J134" s="16"/>
      <c r="K134" s="16"/>
      <c r="L134" s="17"/>
      <c r="M134" s="58"/>
      <c r="N134" s="59"/>
      <c r="P134" s="1"/>
    </row>
    <row r="135" spans="1:16" s="7" customFormat="1">
      <c r="A135" s="2"/>
      <c r="B135" s="2"/>
      <c r="C135" s="54"/>
      <c r="D135" s="14"/>
      <c r="E135" s="15"/>
      <c r="F135" s="15"/>
      <c r="G135" s="16"/>
      <c r="H135" s="16"/>
      <c r="I135" s="16"/>
      <c r="J135" s="16"/>
      <c r="K135" s="16"/>
      <c r="L135" s="17"/>
      <c r="M135" s="58"/>
      <c r="N135" s="59"/>
      <c r="P135" s="1"/>
    </row>
    <row r="136" spans="1:16" s="7" customFormat="1">
      <c r="A136" s="2"/>
      <c r="B136" s="2"/>
      <c r="C136" s="54"/>
      <c r="D136" s="14"/>
      <c r="E136" s="15"/>
      <c r="F136" s="15"/>
      <c r="G136" s="16"/>
      <c r="H136" s="16"/>
      <c r="I136" s="16"/>
      <c r="J136" s="16"/>
      <c r="K136" s="16"/>
      <c r="L136" s="17"/>
      <c r="M136" s="58"/>
      <c r="N136" s="59"/>
      <c r="P136" s="1"/>
    </row>
    <row r="137" spans="1:16" s="7" customFormat="1">
      <c r="A137" s="2"/>
      <c r="B137" s="2"/>
      <c r="C137" s="54"/>
      <c r="D137" s="14"/>
      <c r="E137" s="15"/>
      <c r="F137" s="15"/>
      <c r="G137" s="16"/>
      <c r="H137" s="16"/>
      <c r="I137" s="16"/>
      <c r="J137" s="16"/>
      <c r="K137" s="16"/>
      <c r="L137" s="17"/>
      <c r="M137" s="58"/>
      <c r="N137" s="59"/>
      <c r="P137" s="1"/>
    </row>
    <row r="138" spans="1:16" s="7" customFormat="1">
      <c r="A138" s="2"/>
      <c r="B138" s="2"/>
      <c r="C138" s="54"/>
      <c r="D138" s="14"/>
      <c r="E138" s="15"/>
      <c r="F138" s="15"/>
      <c r="G138" s="16"/>
      <c r="H138" s="16"/>
      <c r="I138" s="16"/>
      <c r="J138" s="16"/>
      <c r="K138" s="16"/>
      <c r="L138" s="17"/>
      <c r="M138" s="58"/>
      <c r="N138" s="59"/>
      <c r="P138" s="1"/>
    </row>
    <row r="139" spans="1:16" s="7" customFormat="1">
      <c r="A139" s="2"/>
      <c r="B139" s="2"/>
      <c r="C139" s="54"/>
      <c r="D139" s="14"/>
      <c r="E139" s="15"/>
      <c r="F139" s="15"/>
      <c r="G139" s="16"/>
      <c r="H139" s="16"/>
      <c r="I139" s="16"/>
      <c r="J139" s="16"/>
      <c r="K139" s="16"/>
      <c r="L139" s="17"/>
      <c r="M139" s="58"/>
      <c r="N139" s="59"/>
      <c r="P139" s="1"/>
    </row>
    <row r="140" spans="1:16" s="7" customFormat="1">
      <c r="A140" s="2"/>
      <c r="B140" s="2"/>
      <c r="C140" s="54"/>
      <c r="D140" s="14"/>
      <c r="E140" s="15"/>
      <c r="F140" s="15"/>
      <c r="G140" s="16"/>
      <c r="H140" s="16"/>
      <c r="I140" s="16"/>
      <c r="J140" s="16"/>
      <c r="K140" s="16"/>
      <c r="L140" s="17"/>
      <c r="M140" s="58"/>
      <c r="N140" s="59"/>
      <c r="P140" s="1"/>
    </row>
    <row r="141" spans="1:16" s="7" customFormat="1">
      <c r="A141" s="2"/>
      <c r="B141" s="2"/>
      <c r="C141" s="54"/>
      <c r="D141" s="14"/>
      <c r="E141" s="15"/>
      <c r="F141" s="15"/>
      <c r="G141" s="16"/>
      <c r="H141" s="16"/>
      <c r="I141" s="16"/>
      <c r="J141" s="16"/>
      <c r="K141" s="16"/>
      <c r="L141" s="17"/>
      <c r="M141" s="58"/>
      <c r="N141" s="59"/>
      <c r="P141" s="1"/>
    </row>
    <row r="142" spans="1:16" ht="19.5" customHeight="1"/>
    <row r="143" spans="1:16" ht="19.5" customHeight="1"/>
    <row r="194" spans="1:15" ht="19.5" customHeight="1">
      <c r="C194" s="2"/>
      <c r="D194" s="2"/>
      <c r="E194" s="2"/>
      <c r="F194" s="2"/>
      <c r="G194" s="2"/>
      <c r="H194" s="2"/>
      <c r="I194" s="2"/>
      <c r="J194" s="2"/>
      <c r="K194" s="2"/>
      <c r="L194" s="2"/>
      <c r="M194" s="2"/>
      <c r="N194" s="2"/>
      <c r="O194" s="2"/>
    </row>
    <row r="195" spans="1:15" ht="19.5" customHeight="1">
      <c r="C195" s="2"/>
      <c r="D195" s="2"/>
      <c r="E195" s="2"/>
      <c r="F195" s="2"/>
      <c r="G195" s="2"/>
      <c r="H195" s="2"/>
      <c r="I195" s="2"/>
      <c r="J195" s="2"/>
      <c r="K195" s="2"/>
      <c r="L195" s="2"/>
      <c r="M195" s="2"/>
      <c r="N195" s="2"/>
      <c r="O195" s="2"/>
    </row>
    <row r="196" spans="1:15" ht="19.5" customHeight="1">
      <c r="C196" s="2"/>
      <c r="D196" s="2"/>
      <c r="E196" s="2"/>
      <c r="F196" s="2"/>
      <c r="G196" s="2"/>
      <c r="H196" s="2"/>
      <c r="I196" s="2"/>
      <c r="J196" s="2"/>
      <c r="K196" s="2"/>
      <c r="L196" s="2"/>
      <c r="M196" s="2"/>
      <c r="N196" s="2"/>
      <c r="O196" s="2"/>
    </row>
    <row r="197" spans="1:15" ht="19.5" customHeight="1">
      <c r="C197" s="2"/>
      <c r="D197" s="2"/>
      <c r="E197" s="2"/>
      <c r="F197" s="2"/>
      <c r="G197" s="2"/>
      <c r="H197" s="2"/>
      <c r="I197" s="2"/>
      <c r="J197" s="2"/>
      <c r="K197" s="2"/>
      <c r="L197" s="2"/>
      <c r="M197" s="2"/>
      <c r="N197" s="2"/>
      <c r="O197" s="2"/>
    </row>
    <row r="198" spans="1:15" ht="19.5" customHeight="1">
      <c r="C198" s="2"/>
      <c r="D198" s="2"/>
      <c r="E198" s="2"/>
      <c r="F198" s="2"/>
      <c r="G198" s="2"/>
      <c r="H198" s="2"/>
      <c r="I198" s="2"/>
      <c r="J198" s="2"/>
      <c r="K198" s="2"/>
      <c r="L198" s="2"/>
      <c r="M198" s="2"/>
      <c r="N198" s="2"/>
      <c r="O198" s="2"/>
    </row>
    <row r="199" spans="1:15" ht="19.5" customHeight="1">
      <c r="C199" s="2"/>
      <c r="D199" s="2"/>
      <c r="E199" s="2"/>
      <c r="F199" s="2"/>
      <c r="G199" s="2"/>
      <c r="H199" s="2"/>
      <c r="I199" s="2"/>
      <c r="J199" s="2"/>
      <c r="K199" s="2"/>
      <c r="L199" s="2"/>
      <c r="M199" s="2"/>
      <c r="N199" s="2"/>
      <c r="O199" s="2"/>
    </row>
    <row r="200" spans="1:15" ht="19.5" customHeight="1">
      <c r="C200" s="2"/>
      <c r="D200" s="2"/>
      <c r="E200" s="2"/>
      <c r="F200" s="2"/>
      <c r="G200" s="2"/>
      <c r="H200" s="2"/>
      <c r="I200" s="2"/>
      <c r="J200" s="2"/>
      <c r="K200" s="2"/>
      <c r="L200" s="2"/>
      <c r="M200" s="2"/>
      <c r="N200" s="2"/>
      <c r="O200" s="2"/>
    </row>
    <row r="201" spans="1:15" ht="19.5" customHeight="1">
      <c r="C201" s="2"/>
      <c r="D201" s="2"/>
      <c r="E201" s="2"/>
      <c r="F201" s="2"/>
      <c r="G201" s="2"/>
      <c r="H201" s="2"/>
      <c r="I201" s="2"/>
      <c r="J201" s="2"/>
      <c r="K201" s="2"/>
      <c r="L201" s="2"/>
      <c r="M201" s="2"/>
      <c r="N201" s="2"/>
      <c r="O201" s="2"/>
    </row>
    <row r="202" spans="1:15" ht="19.5" customHeight="1">
      <c r="A202" s="62"/>
      <c r="B202" s="62"/>
      <c r="C202" s="62"/>
      <c r="D202" s="63"/>
      <c r="E202" s="63"/>
      <c r="F202" s="63"/>
      <c r="G202" s="63"/>
      <c r="H202" s="63"/>
      <c r="I202" s="63"/>
      <c r="J202" s="63"/>
      <c r="K202" s="63"/>
      <c r="L202" s="63"/>
      <c r="M202" s="63"/>
      <c r="N202" s="63"/>
      <c r="O202" s="63"/>
    </row>
  </sheetData>
  <sheetProtection formatCells="0" formatColumns="0" formatRows="0" insertRows="0" insertHyperlinks="0" deleteRows="0" selectLockedCells="1" sort="0" autoFilter="0" pivotTables="0"/>
  <mergeCells count="29">
    <mergeCell ref="A1:O1"/>
    <mergeCell ref="A2:B2"/>
    <mergeCell ref="C2:O2"/>
    <mergeCell ref="A3:B3"/>
    <mergeCell ref="C3:F3"/>
    <mergeCell ref="N3:O3"/>
    <mergeCell ref="A4:B4"/>
    <mergeCell ref="C4:F4"/>
    <mergeCell ref="N4:O4"/>
    <mergeCell ref="A5:B5"/>
    <mergeCell ref="C5:F5"/>
    <mergeCell ref="N5:O5"/>
    <mergeCell ref="E100:H100"/>
    <mergeCell ref="A6:B6"/>
    <mergeCell ref="C6:F6"/>
    <mergeCell ref="N6:O6"/>
    <mergeCell ref="E49:H49"/>
    <mergeCell ref="E50:H50"/>
    <mergeCell ref="E51:H51"/>
    <mergeCell ref="A52:C55"/>
    <mergeCell ref="D52:O53"/>
    <mergeCell ref="D54:O55"/>
    <mergeCell ref="E98:H98"/>
    <mergeCell ref="E99:H99"/>
    <mergeCell ref="E101:H101"/>
    <mergeCell ref="E102:H102"/>
    <mergeCell ref="A103:C106"/>
    <mergeCell ref="D103:O104"/>
    <mergeCell ref="D105:O106"/>
  </mergeCells>
  <printOptions horizontalCentered="1"/>
  <pageMargins left="0.59055118110236227" right="0.59055118110236227" top="0.59055118110236227" bottom="0.59055118110236227" header="0.31496062992125984" footer="0.19685039370078741"/>
  <pageSetup scale="50" fitToWidth="0" fitToHeight="0" orientation="landscape" verticalDpi="4294967295" r:id="rId1"/>
  <headerFooter>
    <oddFooter>&amp;R&amp;14Responsable Tecnico:
Ing. Antonio de Jesús Vergara Pérez</oddFooter>
  </headerFooter>
  <rowBreaks count="3" manualBreakCount="3">
    <brk id="55" max="14" man="1"/>
    <brk id="106" max="14" man="1"/>
    <brk id="202" max="14"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U254"/>
  <sheetViews>
    <sheetView tabSelected="1" view="pageBreakPreview" topLeftCell="A115" zoomScale="50" zoomScaleNormal="55" zoomScaleSheetLayoutView="50" zoomScalePageLayoutView="90" workbookViewId="0">
      <selection activeCell="J145" sqref="J145"/>
    </sheetView>
  </sheetViews>
  <sheetFormatPr baseColWidth="10" defaultColWidth="11.42578125" defaultRowHeight="15"/>
  <cols>
    <col min="1" max="1" width="5.85546875" style="2" customWidth="1"/>
    <col min="2" max="2" width="13.42578125" style="2" customWidth="1"/>
    <col min="3" max="3" width="65.140625" style="19" customWidth="1"/>
    <col min="4" max="4" width="14.85546875" style="14" customWidth="1"/>
    <col min="5" max="6" width="11.7109375" style="15" customWidth="1"/>
    <col min="7" max="11" width="12.7109375" style="16" customWidth="1"/>
    <col min="12" max="12" width="13.42578125" style="17" customWidth="1"/>
    <col min="13" max="13" width="2.7109375" style="58" customWidth="1"/>
    <col min="14" max="14" width="17.140625" style="18" bestFit="1" customWidth="1"/>
    <col min="15" max="15" width="24.28515625" style="7" customWidth="1"/>
    <col min="16" max="16" width="19" style="1" customWidth="1"/>
    <col min="17" max="17" width="15.7109375" style="2" customWidth="1"/>
    <col min="18" max="18" width="13.140625" style="2" bestFit="1" customWidth="1"/>
    <col min="19" max="16384" width="11.42578125" style="2"/>
  </cols>
  <sheetData>
    <row r="1" spans="1:16" ht="86.25" customHeight="1">
      <c r="A1" s="84"/>
      <c r="B1" s="84"/>
      <c r="C1" s="84"/>
      <c r="D1" s="84"/>
      <c r="E1" s="84"/>
      <c r="F1" s="84"/>
      <c r="G1" s="84"/>
      <c r="H1" s="84"/>
      <c r="I1" s="84"/>
      <c r="J1" s="84"/>
      <c r="K1" s="84"/>
      <c r="L1" s="84"/>
      <c r="M1" s="84"/>
      <c r="N1" s="84"/>
      <c r="O1" s="84"/>
      <c r="P1" s="21"/>
    </row>
    <row r="2" spans="1:16" s="23" customFormat="1" ht="39.950000000000003" customHeight="1">
      <c r="A2" s="85" t="s">
        <v>0</v>
      </c>
      <c r="B2" s="85"/>
      <c r="C2" s="89" t="s">
        <v>22</v>
      </c>
      <c r="D2" s="89"/>
      <c r="E2" s="89"/>
      <c r="F2" s="89"/>
      <c r="G2" s="89"/>
      <c r="H2" s="89"/>
      <c r="I2" s="89"/>
      <c r="J2" s="89"/>
      <c r="K2" s="89"/>
      <c r="L2" s="89"/>
      <c r="M2" s="89"/>
      <c r="N2" s="89"/>
      <c r="O2" s="89"/>
      <c r="P2" s="22"/>
    </row>
    <row r="3" spans="1:16" s="4" customFormat="1" ht="24.95" customHeight="1">
      <c r="A3" s="85" t="s">
        <v>1</v>
      </c>
      <c r="B3" s="85"/>
      <c r="C3" s="87" t="str">
        <f>[83]MACROLOCALIZACION!C3:K3</f>
        <v>34 000 LOLOTLA</v>
      </c>
      <c r="D3" s="87"/>
      <c r="E3" s="87"/>
      <c r="F3" s="87"/>
      <c r="G3" s="24"/>
      <c r="H3" s="24"/>
      <c r="I3" s="24"/>
      <c r="J3" s="5"/>
      <c r="K3" s="25"/>
      <c r="L3" s="26" t="s">
        <v>2</v>
      </c>
      <c r="M3" s="27"/>
      <c r="N3" s="88" t="str">
        <f>[83]RESUMEN!H3</f>
        <v>D.G.O.P.e.I.</v>
      </c>
      <c r="O3" s="88"/>
      <c r="P3" s="22"/>
    </row>
    <row r="4" spans="1:16" s="4" customFormat="1" ht="24.95" customHeight="1">
      <c r="A4" s="78" t="s">
        <v>3</v>
      </c>
      <c r="B4" s="78"/>
      <c r="C4" s="81" t="str">
        <f>[83]MACROLOCALIZACION!C4:K4</f>
        <v>34 999 VARIAS</v>
      </c>
      <c r="D4" s="81"/>
      <c r="E4" s="81"/>
      <c r="F4" s="81"/>
      <c r="G4" s="28"/>
      <c r="H4" s="28"/>
      <c r="I4" s="28"/>
      <c r="J4" s="5"/>
      <c r="K4" s="25"/>
      <c r="L4" s="27" t="s">
        <v>4</v>
      </c>
      <c r="M4" s="27"/>
      <c r="N4" s="82" t="str">
        <f>[83]MACROLOCALIZACION!N4</f>
        <v>ZONA 3 (2023)</v>
      </c>
      <c r="O4" s="82"/>
      <c r="P4" s="22"/>
    </row>
    <row r="5" spans="1:16" s="4" customFormat="1" ht="24.95" customHeight="1">
      <c r="A5" s="78" t="s">
        <v>5</v>
      </c>
      <c r="B5" s="78"/>
      <c r="C5" s="83" t="s">
        <v>6</v>
      </c>
      <c r="D5" s="83"/>
      <c r="E5" s="83"/>
      <c r="F5" s="83"/>
      <c r="G5" s="28"/>
      <c r="H5" s="28"/>
      <c r="I5" s="28"/>
      <c r="J5" s="5"/>
      <c r="K5" s="25"/>
      <c r="L5" s="27" t="s">
        <v>7</v>
      </c>
      <c r="M5" s="27"/>
      <c r="N5" s="80" t="str">
        <f>[83]MACROLOCALIZACION!N5:P5</f>
        <v>5 M</v>
      </c>
      <c r="O5" s="80"/>
      <c r="P5" s="22"/>
    </row>
    <row r="6" spans="1:16" s="3" customFormat="1" ht="24.95" customHeight="1" thickBot="1">
      <c r="A6" s="78" t="s">
        <v>8</v>
      </c>
      <c r="B6" s="78"/>
      <c r="C6" s="79" t="s">
        <v>9</v>
      </c>
      <c r="D6" s="79"/>
      <c r="E6" s="79"/>
      <c r="F6" s="79"/>
      <c r="G6" s="28"/>
      <c r="H6" s="28"/>
      <c r="I6" s="28"/>
      <c r="J6" s="5"/>
      <c r="K6" s="25"/>
      <c r="L6" s="27" t="s">
        <v>10</v>
      </c>
      <c r="M6" s="27"/>
      <c r="N6" s="80" t="str">
        <f>[83]MACROLOCALIZACION!N6:P6</f>
        <v>5.00 KM</v>
      </c>
      <c r="O6" s="80"/>
      <c r="P6" s="22"/>
    </row>
    <row r="7" spans="1:16" s="7" customFormat="1" ht="15.75" thickTop="1">
      <c r="A7" s="29"/>
      <c r="B7" s="30"/>
      <c r="C7" s="31"/>
      <c r="D7" s="32"/>
      <c r="E7" s="33"/>
      <c r="F7" s="33"/>
      <c r="G7" s="34"/>
      <c r="H7" s="34"/>
      <c r="I7" s="34"/>
      <c r="J7" s="34"/>
      <c r="K7" s="34"/>
      <c r="L7" s="35"/>
      <c r="M7" s="35"/>
      <c r="N7" s="36"/>
      <c r="O7" s="6"/>
      <c r="P7" s="1"/>
    </row>
    <row r="8" spans="1:16" s="7" customFormat="1">
      <c r="A8" s="37"/>
      <c r="B8" s="38"/>
      <c r="C8" s="39"/>
      <c r="D8" s="40"/>
      <c r="E8" s="41"/>
      <c r="F8" s="41"/>
      <c r="G8" s="42"/>
      <c r="H8" s="42"/>
      <c r="I8" s="42"/>
      <c r="J8" s="42"/>
      <c r="K8" s="42"/>
      <c r="L8" s="43"/>
      <c r="M8" s="43"/>
      <c r="N8" s="44"/>
      <c r="O8" s="8"/>
      <c r="P8" s="1"/>
    </row>
    <row r="9" spans="1:16" s="7" customFormat="1">
      <c r="A9" s="37"/>
      <c r="B9" s="38"/>
      <c r="C9" s="39"/>
      <c r="D9" s="40"/>
      <c r="E9" s="41"/>
      <c r="F9" s="41"/>
      <c r="G9" s="42"/>
      <c r="H9" s="42"/>
      <c r="I9" s="42"/>
      <c r="J9" s="42"/>
      <c r="K9" s="42"/>
      <c r="L9" s="43"/>
      <c r="M9" s="43"/>
      <c r="N9" s="44"/>
      <c r="O9" s="8"/>
      <c r="P9" s="1"/>
    </row>
    <row r="10" spans="1:16" s="7" customFormat="1">
      <c r="A10" s="37"/>
      <c r="B10" s="38"/>
      <c r="C10" s="39"/>
      <c r="D10" s="40"/>
      <c r="E10" s="41"/>
      <c r="F10" s="41"/>
      <c r="G10" s="42"/>
      <c r="H10" s="42"/>
      <c r="I10" s="42"/>
      <c r="J10" s="42"/>
      <c r="K10" s="42"/>
      <c r="L10" s="43"/>
      <c r="M10" s="43"/>
      <c r="N10" s="44"/>
      <c r="O10" s="8"/>
      <c r="P10" s="1"/>
    </row>
    <row r="11" spans="1:16" s="7" customFormat="1">
      <c r="A11" s="37"/>
      <c r="B11" s="38"/>
      <c r="C11" s="39"/>
      <c r="D11" s="40"/>
      <c r="E11" s="41"/>
      <c r="F11" s="41"/>
      <c r="G11" s="42"/>
      <c r="H11" s="42"/>
      <c r="I11" s="42"/>
      <c r="J11" s="42"/>
      <c r="K11" s="42"/>
      <c r="L11" s="43"/>
      <c r="M11" s="43"/>
      <c r="N11" s="44"/>
      <c r="O11" s="8"/>
      <c r="P11" s="1"/>
    </row>
    <row r="12" spans="1:16" s="7" customFormat="1">
      <c r="A12" s="37"/>
      <c r="B12" s="38"/>
      <c r="C12" s="39"/>
      <c r="D12" s="40"/>
      <c r="E12" s="41"/>
      <c r="F12" s="41"/>
      <c r="G12" s="42"/>
      <c r="H12" s="42"/>
      <c r="I12" s="42"/>
      <c r="J12" s="42"/>
      <c r="K12" s="42"/>
      <c r="L12" s="43"/>
      <c r="M12" s="43"/>
      <c r="N12" s="44"/>
      <c r="O12" s="8"/>
      <c r="P12" s="1"/>
    </row>
    <row r="13" spans="1:16" s="7" customFormat="1">
      <c r="A13" s="37"/>
      <c r="B13" s="38"/>
      <c r="C13" s="39"/>
      <c r="D13" s="40"/>
      <c r="E13" s="41"/>
      <c r="F13" s="41"/>
      <c r="G13" s="42"/>
      <c r="H13" s="42"/>
      <c r="I13" s="42"/>
      <c r="J13" s="42"/>
      <c r="K13" s="42"/>
      <c r="L13" s="43"/>
      <c r="M13" s="43"/>
      <c r="N13" s="44"/>
      <c r="O13" s="8"/>
      <c r="P13" s="1"/>
    </row>
    <row r="14" spans="1:16" s="7" customFormat="1">
      <c r="A14" s="37"/>
      <c r="B14" s="38"/>
      <c r="C14" s="39"/>
      <c r="D14" s="40"/>
      <c r="E14" s="41"/>
      <c r="F14" s="41"/>
      <c r="G14" s="42"/>
      <c r="H14" s="42"/>
      <c r="I14" s="42"/>
      <c r="J14" s="42"/>
      <c r="K14" s="42"/>
      <c r="L14" s="43"/>
      <c r="M14" s="43"/>
      <c r="N14" s="44"/>
      <c r="O14" s="8"/>
      <c r="P14" s="1"/>
    </row>
    <row r="15" spans="1:16" s="7" customFormat="1">
      <c r="A15" s="37"/>
      <c r="B15" s="38"/>
      <c r="C15" s="39"/>
      <c r="D15" s="40"/>
      <c r="E15" s="41"/>
      <c r="F15" s="41"/>
      <c r="G15" s="42"/>
      <c r="H15" s="42"/>
      <c r="I15" s="42"/>
      <c r="J15" s="42"/>
      <c r="K15" s="42"/>
      <c r="L15" s="43"/>
      <c r="M15" s="43"/>
      <c r="N15" s="44"/>
      <c r="O15" s="8"/>
      <c r="P15" s="1"/>
    </row>
    <row r="16" spans="1:16" s="7" customFormat="1">
      <c r="A16" s="37"/>
      <c r="B16" s="38"/>
      <c r="C16" s="39"/>
      <c r="D16" s="40"/>
      <c r="E16" s="41"/>
      <c r="F16" s="41"/>
      <c r="G16" s="42"/>
      <c r="H16" s="42"/>
      <c r="I16" s="42"/>
      <c r="J16" s="42"/>
      <c r="K16" s="42"/>
      <c r="L16" s="43"/>
      <c r="M16" s="43"/>
      <c r="N16" s="44"/>
      <c r="O16" s="8"/>
      <c r="P16" s="1"/>
    </row>
    <row r="17" spans="1:16" s="7" customFormat="1">
      <c r="A17" s="37"/>
      <c r="B17" s="38"/>
      <c r="C17" s="39"/>
      <c r="D17" s="40"/>
      <c r="E17" s="41"/>
      <c r="F17" s="41"/>
      <c r="G17" s="42"/>
      <c r="H17" s="42"/>
      <c r="I17" s="42"/>
      <c r="J17" s="42"/>
      <c r="K17" s="42"/>
      <c r="L17" s="43"/>
      <c r="M17" s="43"/>
      <c r="N17" s="44"/>
      <c r="O17" s="8"/>
      <c r="P17" s="1"/>
    </row>
    <row r="18" spans="1:16" s="7" customFormat="1">
      <c r="A18" s="37"/>
      <c r="B18" s="38"/>
      <c r="C18" s="39"/>
      <c r="D18" s="40"/>
      <c r="E18" s="41"/>
      <c r="F18" s="41"/>
      <c r="G18" s="42"/>
      <c r="H18" s="42"/>
      <c r="I18" s="42"/>
      <c r="J18" s="42"/>
      <c r="K18" s="42"/>
      <c r="L18" s="43"/>
      <c r="M18" s="43"/>
      <c r="N18" s="44"/>
      <c r="O18" s="8"/>
      <c r="P18" s="1"/>
    </row>
    <row r="19" spans="1:16" s="7" customFormat="1">
      <c r="A19" s="37"/>
      <c r="B19" s="38"/>
      <c r="C19" s="39"/>
      <c r="D19" s="40"/>
      <c r="E19" s="41"/>
      <c r="F19" s="41"/>
      <c r="G19" s="42"/>
      <c r="H19" s="42"/>
      <c r="I19" s="42"/>
      <c r="J19" s="42"/>
      <c r="K19" s="42"/>
      <c r="L19" s="43"/>
      <c r="M19" s="43"/>
      <c r="N19" s="44"/>
      <c r="O19" s="8"/>
      <c r="P19" s="1"/>
    </row>
    <row r="20" spans="1:16" s="7" customFormat="1">
      <c r="A20" s="37"/>
      <c r="B20" s="38"/>
      <c r="C20" s="39"/>
      <c r="D20" s="40"/>
      <c r="E20" s="41"/>
      <c r="F20" s="41"/>
      <c r="G20" s="42"/>
      <c r="H20" s="42"/>
      <c r="I20" s="42"/>
      <c r="J20" s="42"/>
      <c r="K20" s="42"/>
      <c r="L20" s="43"/>
      <c r="M20" s="43"/>
      <c r="N20" s="44"/>
      <c r="O20" s="8"/>
      <c r="P20" s="1"/>
    </row>
    <row r="21" spans="1:16" s="7" customFormat="1">
      <c r="A21" s="37"/>
      <c r="B21" s="38"/>
      <c r="C21" s="39"/>
      <c r="D21" s="40"/>
      <c r="E21" s="41"/>
      <c r="F21" s="41"/>
      <c r="G21" s="42"/>
      <c r="H21" s="42"/>
      <c r="I21" s="42"/>
      <c r="J21" s="42"/>
      <c r="K21" s="42"/>
      <c r="L21" s="43"/>
      <c r="M21" s="43"/>
      <c r="N21" s="44"/>
      <c r="O21" s="8"/>
      <c r="P21" s="1"/>
    </row>
    <row r="22" spans="1:16" s="7" customFormat="1">
      <c r="A22" s="37"/>
      <c r="B22" s="38"/>
      <c r="C22" s="39"/>
      <c r="D22" s="40"/>
      <c r="E22" s="41"/>
      <c r="F22" s="41"/>
      <c r="G22" s="42"/>
      <c r="H22" s="42"/>
      <c r="I22" s="42"/>
      <c r="J22" s="42"/>
      <c r="K22" s="42"/>
      <c r="L22" s="43"/>
      <c r="M22" s="43"/>
      <c r="N22" s="44"/>
      <c r="O22" s="8"/>
      <c r="P22" s="1"/>
    </row>
    <row r="23" spans="1:16" s="7" customFormat="1">
      <c r="A23" s="37"/>
      <c r="B23" s="38"/>
      <c r="C23" s="39"/>
      <c r="D23" s="40"/>
      <c r="E23" s="41"/>
      <c r="F23" s="41"/>
      <c r="G23" s="42"/>
      <c r="H23" s="42"/>
      <c r="I23" s="42"/>
      <c r="J23" s="42"/>
      <c r="K23" s="42"/>
      <c r="L23" s="43"/>
      <c r="M23" s="43"/>
      <c r="N23" s="44"/>
      <c r="O23" s="8"/>
      <c r="P23" s="1"/>
    </row>
    <row r="24" spans="1:16" s="7" customFormat="1">
      <c r="A24" s="37"/>
      <c r="B24" s="38"/>
      <c r="C24" s="39"/>
      <c r="D24" s="40"/>
      <c r="E24" s="41"/>
      <c r="F24" s="41"/>
      <c r="G24" s="42"/>
      <c r="H24" s="42"/>
      <c r="I24" s="42"/>
      <c r="J24" s="42"/>
      <c r="K24" s="42"/>
      <c r="L24" s="43"/>
      <c r="M24" s="43"/>
      <c r="N24" s="44"/>
      <c r="O24" s="8"/>
      <c r="P24" s="1"/>
    </row>
    <row r="25" spans="1:16" s="7" customFormat="1">
      <c r="A25" s="37"/>
      <c r="B25" s="38"/>
      <c r="C25" s="39"/>
      <c r="D25" s="40"/>
      <c r="E25" s="41"/>
      <c r="F25" s="41"/>
      <c r="G25" s="42"/>
      <c r="H25" s="42"/>
      <c r="I25" s="42"/>
      <c r="J25" s="42"/>
      <c r="K25" s="42"/>
      <c r="L25" s="43"/>
      <c r="M25" s="43"/>
      <c r="N25" s="44"/>
      <c r="O25" s="8"/>
      <c r="P25" s="1"/>
    </row>
    <row r="26" spans="1:16" s="7" customFormat="1">
      <c r="A26" s="37"/>
      <c r="B26" s="38"/>
      <c r="C26" s="39"/>
      <c r="D26" s="40"/>
      <c r="E26" s="41"/>
      <c r="F26" s="41"/>
      <c r="G26" s="42"/>
      <c r="H26" s="42"/>
      <c r="I26" s="42"/>
      <c r="J26" s="42"/>
      <c r="K26" s="42"/>
      <c r="L26" s="43"/>
      <c r="M26" s="43"/>
      <c r="N26" s="44"/>
      <c r="O26" s="8"/>
      <c r="P26" s="1"/>
    </row>
    <row r="27" spans="1:16" s="7" customFormat="1">
      <c r="A27" s="37"/>
      <c r="B27" s="38"/>
      <c r="C27" s="39"/>
      <c r="D27" s="40"/>
      <c r="E27" s="41"/>
      <c r="F27" s="41"/>
      <c r="G27" s="42"/>
      <c r="H27" s="42"/>
      <c r="I27" s="42"/>
      <c r="J27" s="42"/>
      <c r="K27" s="42"/>
      <c r="L27" s="43"/>
      <c r="M27" s="43"/>
      <c r="N27" s="44"/>
      <c r="O27" s="8"/>
      <c r="P27" s="1"/>
    </row>
    <row r="28" spans="1:16" s="7" customFormat="1">
      <c r="A28" s="37"/>
      <c r="B28" s="38"/>
      <c r="C28" s="39"/>
      <c r="D28" s="40"/>
      <c r="E28" s="41"/>
      <c r="F28" s="41"/>
      <c r="G28" s="42"/>
      <c r="H28" s="42"/>
      <c r="I28" s="42"/>
      <c r="J28" s="42"/>
      <c r="K28" s="42"/>
      <c r="L28" s="43"/>
      <c r="M28" s="43"/>
      <c r="N28" s="44"/>
      <c r="O28" s="8"/>
      <c r="P28" s="1"/>
    </row>
    <row r="29" spans="1:16" s="7" customFormat="1">
      <c r="A29" s="37"/>
      <c r="B29" s="38"/>
      <c r="C29" s="39"/>
      <c r="D29" s="40"/>
      <c r="E29" s="41"/>
      <c r="F29" s="41"/>
      <c r="G29" s="42"/>
      <c r="H29" s="42"/>
      <c r="I29" s="42"/>
      <c r="J29" s="42"/>
      <c r="K29" s="42"/>
      <c r="L29" s="43"/>
      <c r="M29" s="43"/>
      <c r="N29" s="44"/>
      <c r="O29" s="8"/>
      <c r="P29" s="1"/>
    </row>
    <row r="30" spans="1:16" s="7" customFormat="1">
      <c r="A30" s="37"/>
      <c r="B30" s="38"/>
      <c r="C30" s="39"/>
      <c r="D30" s="40"/>
      <c r="E30" s="41"/>
      <c r="F30" s="41"/>
      <c r="G30" s="42"/>
      <c r="H30" s="42"/>
      <c r="I30" s="42"/>
      <c r="J30" s="42"/>
      <c r="K30" s="42"/>
      <c r="L30" s="43"/>
      <c r="M30" s="43"/>
      <c r="N30" s="44"/>
      <c r="O30" s="8"/>
      <c r="P30" s="1"/>
    </row>
    <row r="31" spans="1:16" s="7" customFormat="1">
      <c r="A31" s="37"/>
      <c r="B31" s="38"/>
      <c r="C31" s="39"/>
      <c r="D31" s="40"/>
      <c r="E31" s="41"/>
      <c r="F31" s="41"/>
      <c r="G31" s="42"/>
      <c r="H31" s="42"/>
      <c r="I31" s="42"/>
      <c r="J31" s="42"/>
      <c r="K31" s="42"/>
      <c r="L31" s="43"/>
      <c r="M31" s="43"/>
      <c r="N31" s="44"/>
      <c r="O31" s="8"/>
      <c r="P31" s="1"/>
    </row>
    <row r="32" spans="1:16" s="7" customFormat="1">
      <c r="A32" s="37"/>
      <c r="B32" s="38"/>
      <c r="C32" s="39"/>
      <c r="D32" s="40"/>
      <c r="E32" s="41"/>
      <c r="F32" s="41"/>
      <c r="G32" s="42"/>
      <c r="H32" s="42"/>
      <c r="I32" s="42"/>
      <c r="J32" s="42"/>
      <c r="K32" s="42"/>
      <c r="L32" s="43"/>
      <c r="M32" s="43"/>
      <c r="N32" s="44"/>
      <c r="O32" s="8"/>
      <c r="P32" s="1"/>
    </row>
    <row r="33" spans="1:21" s="7" customFormat="1">
      <c r="A33" s="37"/>
      <c r="B33" s="38"/>
      <c r="C33" s="39"/>
      <c r="D33" s="40"/>
      <c r="E33" s="41"/>
      <c r="F33" s="41"/>
      <c r="G33" s="42"/>
      <c r="H33" s="42"/>
      <c r="I33" s="42"/>
      <c r="J33" s="42"/>
      <c r="K33" s="42"/>
      <c r="L33" s="43"/>
      <c r="M33" s="43"/>
      <c r="N33" s="44"/>
      <c r="O33" s="8"/>
      <c r="P33" s="1"/>
    </row>
    <row r="34" spans="1:21" s="7" customFormat="1">
      <c r="A34" s="37"/>
      <c r="B34" s="38"/>
      <c r="C34" s="39"/>
      <c r="D34" s="40"/>
      <c r="E34" s="41"/>
      <c r="F34" s="41"/>
      <c r="G34" s="42"/>
      <c r="H34" s="42"/>
      <c r="I34" s="42"/>
      <c r="J34" s="42"/>
      <c r="K34" s="42"/>
      <c r="L34" s="43"/>
      <c r="M34" s="43"/>
      <c r="N34" s="44"/>
      <c r="O34" s="8"/>
      <c r="P34" s="1"/>
    </row>
    <row r="35" spans="1:21" s="7" customFormat="1">
      <c r="A35" s="37"/>
      <c r="B35" s="38"/>
      <c r="C35" s="39"/>
      <c r="D35" s="40"/>
      <c r="E35" s="41"/>
      <c r="F35" s="41"/>
      <c r="G35" s="42"/>
      <c r="H35" s="42"/>
      <c r="I35" s="42"/>
      <c r="J35" s="42"/>
      <c r="K35" s="42"/>
      <c r="L35" s="43"/>
      <c r="M35" s="43"/>
      <c r="N35" s="44"/>
      <c r="O35" s="8"/>
      <c r="P35" s="1"/>
    </row>
    <row r="36" spans="1:21" s="7" customFormat="1">
      <c r="A36" s="37"/>
      <c r="B36" s="38"/>
      <c r="C36" s="39"/>
      <c r="D36" s="40"/>
      <c r="E36" s="41"/>
      <c r="F36" s="41"/>
      <c r="G36" s="42"/>
      <c r="H36" s="42"/>
      <c r="I36" s="42"/>
      <c r="J36" s="42"/>
      <c r="K36" s="42"/>
      <c r="L36" s="43"/>
      <c r="M36" s="43"/>
      <c r="N36" s="44"/>
      <c r="O36" s="8"/>
      <c r="P36" s="1"/>
    </row>
    <row r="37" spans="1:21" s="7" customFormat="1">
      <c r="A37" s="37"/>
      <c r="B37" s="38"/>
      <c r="C37" s="39"/>
      <c r="D37" s="40"/>
      <c r="E37" s="41"/>
      <c r="F37" s="41"/>
      <c r="G37" s="42"/>
      <c r="H37" s="42"/>
      <c r="I37" s="42"/>
      <c r="J37" s="42"/>
      <c r="K37" s="42"/>
      <c r="L37" s="43"/>
      <c r="M37" s="43"/>
      <c r="N37" s="44"/>
      <c r="O37" s="8"/>
      <c r="P37" s="1"/>
    </row>
    <row r="38" spans="1:21" s="7" customFormat="1">
      <c r="A38" s="37"/>
      <c r="B38" s="38"/>
      <c r="C38" s="39"/>
      <c r="D38" s="40"/>
      <c r="E38" s="41"/>
      <c r="F38" s="41"/>
      <c r="G38" s="42"/>
      <c r="H38" s="42"/>
      <c r="I38" s="42"/>
      <c r="J38" s="42"/>
      <c r="K38" s="42"/>
      <c r="L38" s="43"/>
      <c r="M38" s="43"/>
      <c r="N38" s="44"/>
      <c r="O38" s="8"/>
      <c r="P38" s="1"/>
    </row>
    <row r="39" spans="1:21" s="7" customFormat="1">
      <c r="A39" s="37"/>
      <c r="B39" s="38"/>
      <c r="C39" s="39"/>
      <c r="D39" s="40"/>
      <c r="E39" s="41"/>
      <c r="F39" s="41"/>
      <c r="G39" s="42"/>
      <c r="H39" s="42"/>
      <c r="I39" s="42"/>
      <c r="J39" s="42"/>
      <c r="K39" s="42"/>
      <c r="L39" s="43"/>
      <c r="M39" s="43"/>
      <c r="N39" s="44"/>
      <c r="O39" s="8"/>
      <c r="P39" s="1"/>
    </row>
    <row r="40" spans="1:21" s="7" customFormat="1">
      <c r="A40" s="37"/>
      <c r="B40" s="38"/>
      <c r="C40" s="39"/>
      <c r="D40" s="40"/>
      <c r="E40" s="41"/>
      <c r="F40" s="41"/>
      <c r="G40" s="42"/>
      <c r="H40" s="42"/>
      <c r="I40" s="42"/>
      <c r="J40" s="42"/>
      <c r="K40" s="42"/>
      <c r="L40" s="43"/>
      <c r="M40" s="43"/>
      <c r="N40" s="44"/>
      <c r="O40" s="8"/>
      <c r="P40" s="1"/>
    </row>
    <row r="41" spans="1:21" s="7" customFormat="1">
      <c r="A41" s="37"/>
      <c r="B41" s="38"/>
      <c r="C41" s="39"/>
      <c r="D41" s="40"/>
      <c r="E41" s="41"/>
      <c r="F41" s="41"/>
      <c r="G41" s="42"/>
      <c r="H41" s="42"/>
      <c r="I41" s="42"/>
      <c r="J41" s="42"/>
      <c r="K41" s="42"/>
      <c r="L41" s="43"/>
      <c r="M41" s="43"/>
      <c r="N41" s="44"/>
      <c r="O41" s="8"/>
      <c r="P41" s="1"/>
    </row>
    <row r="42" spans="1:21" s="7" customFormat="1">
      <c r="A42" s="37"/>
      <c r="B42" s="38"/>
      <c r="C42" s="39"/>
      <c r="D42" s="40"/>
      <c r="E42" s="41"/>
      <c r="F42" s="41"/>
      <c r="G42" s="42"/>
      <c r="H42" s="42"/>
      <c r="I42" s="42"/>
      <c r="J42" s="42"/>
      <c r="K42" s="42"/>
      <c r="L42" s="43"/>
      <c r="M42" s="43"/>
      <c r="N42" s="44"/>
      <c r="O42" s="8"/>
      <c r="P42" s="1"/>
    </row>
    <row r="43" spans="1:21" s="7" customFormat="1">
      <c r="A43" s="37"/>
      <c r="B43" s="38"/>
      <c r="C43" s="39"/>
      <c r="D43" s="40"/>
      <c r="E43" s="41"/>
      <c r="F43" s="41"/>
      <c r="G43" s="42"/>
      <c r="H43" s="42"/>
      <c r="I43" s="42"/>
      <c r="J43" s="42"/>
      <c r="K43" s="42"/>
      <c r="L43" s="43"/>
      <c r="M43" s="43"/>
      <c r="N43" s="44"/>
      <c r="O43" s="8"/>
      <c r="P43" s="1"/>
    </row>
    <row r="44" spans="1:21" s="7" customFormat="1">
      <c r="A44" s="37"/>
      <c r="B44" s="38"/>
      <c r="C44" s="39"/>
      <c r="D44" s="40"/>
      <c r="E44" s="41"/>
      <c r="F44" s="41"/>
      <c r="G44" s="42"/>
      <c r="H44" s="42"/>
      <c r="I44" s="42"/>
      <c r="J44" s="42"/>
      <c r="K44" s="42"/>
      <c r="L44" s="43"/>
      <c r="M44" s="43"/>
      <c r="N44" s="44"/>
      <c r="O44" s="8"/>
      <c r="P44" s="1"/>
    </row>
    <row r="45" spans="1:21" s="7" customFormat="1">
      <c r="A45" s="37"/>
      <c r="B45" s="38"/>
      <c r="C45" s="39"/>
      <c r="D45" s="40"/>
      <c r="E45" s="41"/>
      <c r="F45" s="41"/>
      <c r="G45" s="42"/>
      <c r="H45" s="42"/>
      <c r="I45" s="42"/>
      <c r="J45" s="42"/>
      <c r="K45" s="42"/>
      <c r="L45" s="43"/>
      <c r="M45" s="43"/>
      <c r="N45" s="44"/>
      <c r="O45" s="8"/>
      <c r="P45" s="1"/>
    </row>
    <row r="46" spans="1:21" s="7" customFormat="1" ht="20.100000000000001" customHeight="1">
      <c r="A46" s="37"/>
      <c r="B46" s="38"/>
      <c r="G46" s="42"/>
      <c r="H46" s="42"/>
      <c r="I46" s="42"/>
      <c r="J46" s="42"/>
      <c r="K46" s="42"/>
      <c r="L46" s="43"/>
      <c r="M46" s="43"/>
      <c r="N46" s="44"/>
      <c r="O46" s="8"/>
      <c r="P46" s="1"/>
    </row>
    <row r="47" spans="1:21" s="7" customFormat="1" ht="20.100000000000001" customHeight="1">
      <c r="A47" s="37"/>
      <c r="B47" s="38"/>
      <c r="G47" s="42"/>
      <c r="H47" s="42"/>
      <c r="I47" s="42"/>
      <c r="J47" s="42"/>
      <c r="K47" s="42"/>
      <c r="L47" s="43"/>
      <c r="M47" s="43"/>
      <c r="N47" s="44"/>
      <c r="O47" s="8"/>
      <c r="P47" s="1"/>
      <c r="R47" s="9"/>
      <c r="S47" s="9"/>
    </row>
    <row r="48" spans="1:21" s="7" customFormat="1" ht="20.100000000000001" customHeight="1">
      <c r="A48" s="37"/>
      <c r="B48" s="38"/>
      <c r="C48" s="20"/>
      <c r="D48" s="45"/>
      <c r="E48" s="10"/>
      <c r="F48" s="10"/>
      <c r="G48" s="11"/>
      <c r="H48" s="10"/>
      <c r="I48" s="10"/>
      <c r="J48" s="10"/>
      <c r="K48" s="10"/>
      <c r="L48" s="10"/>
      <c r="M48" s="10"/>
      <c r="N48" s="10"/>
      <c r="O48" s="8"/>
      <c r="P48" s="1"/>
      <c r="R48" s="9"/>
      <c r="S48" s="46"/>
      <c r="T48" s="47"/>
      <c r="U48" s="47"/>
    </row>
    <row r="49" spans="1:19" s="7" customFormat="1" ht="20.100000000000001" customHeight="1">
      <c r="A49" s="37"/>
      <c r="B49" s="38"/>
      <c r="C49" s="20" t="s">
        <v>19</v>
      </c>
      <c r="D49" s="45">
        <f>+'[54]4 PRESUPUESTO'!J14</f>
        <v>1</v>
      </c>
      <c r="E49" s="64" t="s">
        <v>11</v>
      </c>
      <c r="F49" s="64"/>
      <c r="G49" s="64"/>
      <c r="H49" s="64"/>
      <c r="I49" s="10"/>
      <c r="J49" s="10"/>
      <c r="K49" s="10"/>
      <c r="L49" s="10"/>
      <c r="M49" s="10"/>
      <c r="N49" s="10"/>
      <c r="O49" s="8"/>
      <c r="P49" s="1"/>
      <c r="R49" s="9"/>
      <c r="S49" s="9"/>
    </row>
    <row r="50" spans="1:19" s="7" customFormat="1" ht="20.100000000000001" customHeight="1">
      <c r="A50" s="12"/>
      <c r="B50" s="48"/>
      <c r="C50" s="20"/>
      <c r="D50" s="45">
        <v>20</v>
      </c>
      <c r="E50" s="64" t="s">
        <v>12</v>
      </c>
      <c r="F50" s="64"/>
      <c r="G50" s="64"/>
      <c r="H50" s="64"/>
      <c r="I50" s="49"/>
      <c r="J50" s="49"/>
      <c r="K50" s="49"/>
      <c r="L50" s="50"/>
      <c r="M50" s="50"/>
      <c r="N50" s="51"/>
      <c r="O50" s="13"/>
      <c r="P50" s="1"/>
      <c r="R50" s="9"/>
      <c r="S50" s="9"/>
    </row>
    <row r="51" spans="1:19" s="7" customFormat="1" ht="19.5" customHeight="1" thickBot="1">
      <c r="A51" s="12"/>
      <c r="B51" s="48"/>
      <c r="C51" s="20"/>
      <c r="D51" s="52">
        <f>+D49+D50</f>
        <v>21</v>
      </c>
      <c r="E51" s="65" t="s">
        <v>13</v>
      </c>
      <c r="F51" s="65"/>
      <c r="G51" s="65"/>
      <c r="H51" s="65"/>
      <c r="I51" s="49"/>
      <c r="J51" s="49"/>
      <c r="K51" s="49"/>
      <c r="L51" s="50"/>
      <c r="M51" s="50"/>
      <c r="N51" s="51"/>
      <c r="O51" s="13"/>
      <c r="P51" s="1"/>
      <c r="R51" s="9"/>
      <c r="S51" s="9"/>
    </row>
    <row r="52" spans="1:19" s="7" customFormat="1" ht="20.100000000000001" customHeight="1" thickTop="1">
      <c r="A52" s="66" t="s">
        <v>14</v>
      </c>
      <c r="B52" s="67"/>
      <c r="C52" s="67"/>
      <c r="D52" s="72" t="s">
        <v>15</v>
      </c>
      <c r="E52" s="72"/>
      <c r="F52" s="72"/>
      <c r="G52" s="72"/>
      <c r="H52" s="72"/>
      <c r="I52" s="72"/>
      <c r="J52" s="72"/>
      <c r="K52" s="72"/>
      <c r="L52" s="72"/>
      <c r="M52" s="72"/>
      <c r="N52" s="72"/>
      <c r="O52" s="73"/>
      <c r="P52" s="53"/>
      <c r="Q52" s="53"/>
      <c r="R52" s="53"/>
    </row>
    <row r="53" spans="1:19" s="7" customFormat="1" ht="20.100000000000001" customHeight="1">
      <c r="A53" s="68"/>
      <c r="B53" s="69"/>
      <c r="C53" s="69"/>
      <c r="D53" s="74"/>
      <c r="E53" s="74"/>
      <c r="F53" s="74"/>
      <c r="G53" s="74"/>
      <c r="H53" s="74"/>
      <c r="I53" s="74"/>
      <c r="J53" s="74"/>
      <c r="K53" s="74"/>
      <c r="L53" s="74"/>
      <c r="M53" s="74"/>
      <c r="N53" s="74"/>
      <c r="O53" s="75"/>
      <c r="P53" s="53"/>
      <c r="Q53" s="53"/>
      <c r="R53" s="53"/>
    </row>
    <row r="54" spans="1:19" s="7" customFormat="1" ht="20.100000000000001" customHeight="1">
      <c r="A54" s="68"/>
      <c r="B54" s="69"/>
      <c r="C54" s="69"/>
      <c r="D54" s="74" t="s">
        <v>16</v>
      </c>
      <c r="E54" s="74"/>
      <c r="F54" s="74"/>
      <c r="G54" s="74"/>
      <c r="H54" s="74"/>
      <c r="I54" s="74"/>
      <c r="J54" s="74"/>
      <c r="K54" s="74"/>
      <c r="L54" s="74"/>
      <c r="M54" s="74"/>
      <c r="N54" s="74"/>
      <c r="O54" s="75"/>
      <c r="P54" s="53"/>
      <c r="Q54" s="53"/>
      <c r="R54" s="53"/>
    </row>
    <row r="55" spans="1:19" s="7" customFormat="1" ht="20.100000000000001" customHeight="1" thickBot="1">
      <c r="A55" s="70"/>
      <c r="B55" s="71"/>
      <c r="C55" s="71"/>
      <c r="D55" s="76"/>
      <c r="E55" s="76"/>
      <c r="F55" s="76"/>
      <c r="G55" s="76"/>
      <c r="H55" s="76"/>
      <c r="I55" s="76"/>
      <c r="J55" s="76"/>
      <c r="K55" s="76"/>
      <c r="L55" s="76"/>
      <c r="M55" s="76"/>
      <c r="N55" s="76"/>
      <c r="O55" s="77"/>
      <c r="P55" s="53"/>
      <c r="Q55" s="53"/>
      <c r="R55" s="53"/>
    </row>
    <row r="56" spans="1:19" s="7" customFormat="1" ht="14.25" customHeight="1" thickTop="1">
      <c r="A56" s="2"/>
      <c r="B56" s="2"/>
      <c r="C56" s="54"/>
      <c r="D56" s="55"/>
      <c r="E56" s="56"/>
      <c r="F56" s="56"/>
      <c r="G56" s="57"/>
      <c r="H56" s="57"/>
      <c r="I56" s="57"/>
      <c r="J56" s="57"/>
      <c r="K56" s="57"/>
      <c r="L56" s="58"/>
      <c r="M56" s="58"/>
      <c r="N56" s="59"/>
      <c r="O56" s="9"/>
      <c r="P56" s="60"/>
      <c r="Q56" s="9"/>
      <c r="R56" s="9"/>
    </row>
    <row r="57" spans="1:19" s="7" customFormat="1">
      <c r="A57" s="2"/>
      <c r="B57" s="2"/>
      <c r="C57" s="54"/>
      <c r="D57" s="55"/>
      <c r="E57" s="56"/>
      <c r="F57" s="56"/>
      <c r="G57" s="57"/>
      <c r="H57" s="57"/>
      <c r="I57" s="57"/>
      <c r="J57" s="57"/>
      <c r="K57" s="57"/>
      <c r="L57" s="58"/>
      <c r="M57" s="58"/>
      <c r="N57" s="59"/>
      <c r="O57" s="9"/>
      <c r="P57" s="60"/>
      <c r="Q57" s="9"/>
      <c r="R57" s="9"/>
    </row>
    <row r="58" spans="1:19" s="7" customFormat="1">
      <c r="A58" s="2"/>
      <c r="B58" s="2"/>
      <c r="C58" s="54"/>
      <c r="D58" s="55"/>
      <c r="E58" s="56"/>
      <c r="F58" s="56"/>
      <c r="G58" s="57"/>
      <c r="H58" s="57"/>
      <c r="I58" s="57"/>
      <c r="J58" s="57"/>
      <c r="K58" s="57"/>
      <c r="L58" s="58"/>
      <c r="M58" s="58"/>
      <c r="N58" s="59"/>
      <c r="O58" s="9"/>
      <c r="P58" s="60"/>
      <c r="Q58" s="9"/>
      <c r="R58" s="9"/>
    </row>
    <row r="59" spans="1:19" s="7" customFormat="1">
      <c r="A59" s="2"/>
      <c r="B59" s="2"/>
      <c r="C59" s="54"/>
      <c r="D59" s="55"/>
      <c r="E59" s="56"/>
      <c r="F59" s="56"/>
      <c r="G59" s="57"/>
      <c r="H59" s="57"/>
      <c r="I59" s="57"/>
      <c r="J59" s="57"/>
      <c r="K59" s="57"/>
      <c r="L59" s="58"/>
      <c r="M59" s="58"/>
      <c r="N59" s="59"/>
      <c r="O59" s="9"/>
      <c r="P59" s="60"/>
      <c r="Q59" s="9"/>
      <c r="R59" s="9"/>
    </row>
    <row r="60" spans="1:19" s="7" customFormat="1">
      <c r="A60" s="2"/>
      <c r="B60" s="2"/>
      <c r="C60" s="54"/>
      <c r="D60" s="14"/>
      <c r="E60" s="15"/>
      <c r="F60" s="15"/>
      <c r="G60" s="16"/>
      <c r="H60" s="16"/>
      <c r="I60" s="16"/>
      <c r="J60" s="16"/>
      <c r="K60" s="16"/>
      <c r="L60" s="17"/>
      <c r="M60" s="58"/>
      <c r="N60" s="59"/>
      <c r="P60" s="1"/>
    </row>
    <row r="61" spans="1:19" s="7" customFormat="1">
      <c r="A61" s="2"/>
      <c r="B61" s="2"/>
      <c r="C61" s="54"/>
      <c r="D61" s="14"/>
      <c r="E61" s="15"/>
      <c r="F61" s="15"/>
      <c r="G61" s="16"/>
      <c r="H61" s="16"/>
      <c r="I61" s="16"/>
      <c r="J61" s="16"/>
      <c r="K61" s="16"/>
      <c r="L61" s="17"/>
      <c r="M61" s="58"/>
      <c r="N61" s="59"/>
      <c r="P61" s="1"/>
    </row>
    <row r="62" spans="1:19" s="7" customFormat="1">
      <c r="A62" s="2"/>
      <c r="B62" s="2"/>
      <c r="C62" s="54"/>
      <c r="D62" s="14"/>
      <c r="E62" s="15"/>
      <c r="F62" s="15"/>
      <c r="G62" s="16"/>
      <c r="H62" s="16"/>
      <c r="I62" s="16"/>
      <c r="J62" s="16"/>
      <c r="K62" s="16"/>
      <c r="L62" s="17"/>
      <c r="M62" s="58"/>
      <c r="N62" s="59"/>
      <c r="P62" s="1"/>
    </row>
    <row r="63" spans="1:19" s="7" customFormat="1">
      <c r="A63" s="2"/>
      <c r="B63" s="2"/>
      <c r="C63" s="54"/>
      <c r="D63" s="14"/>
      <c r="E63" s="15"/>
      <c r="F63" s="15"/>
      <c r="G63" s="16"/>
      <c r="H63" s="16"/>
      <c r="I63" s="16"/>
      <c r="J63" s="16"/>
      <c r="K63" s="16"/>
      <c r="L63" s="17"/>
      <c r="M63" s="58"/>
      <c r="N63" s="59"/>
      <c r="P63" s="1"/>
    </row>
    <row r="64" spans="1:19" s="7" customFormat="1">
      <c r="A64" s="2"/>
      <c r="B64" s="2"/>
      <c r="C64" s="54"/>
      <c r="D64" s="14"/>
      <c r="E64" s="15"/>
      <c r="F64" s="15"/>
      <c r="G64" s="16"/>
      <c r="H64" s="16"/>
      <c r="I64" s="16"/>
      <c r="J64" s="16"/>
      <c r="K64" s="16"/>
      <c r="L64" s="17"/>
      <c r="M64" s="58"/>
      <c r="N64" s="59"/>
      <c r="P64" s="1"/>
    </row>
    <row r="65" spans="1:16" s="7" customFormat="1">
      <c r="A65" s="2"/>
      <c r="B65" s="2"/>
      <c r="C65" s="54"/>
      <c r="D65" s="14"/>
      <c r="E65" s="15"/>
      <c r="F65" s="15"/>
      <c r="G65" s="16"/>
      <c r="H65" s="16"/>
      <c r="I65" s="16"/>
      <c r="J65" s="16"/>
      <c r="K65" s="16"/>
      <c r="L65" s="17"/>
      <c r="M65" s="58"/>
      <c r="N65" s="59"/>
      <c r="P65" s="1"/>
    </row>
    <row r="66" spans="1:16" s="7" customFormat="1">
      <c r="A66" s="2"/>
      <c r="B66" s="2"/>
      <c r="C66" s="54"/>
      <c r="D66" s="14"/>
      <c r="E66" s="15"/>
      <c r="F66" s="15"/>
      <c r="G66" s="16"/>
      <c r="H66" s="16"/>
      <c r="I66" s="16"/>
      <c r="J66" s="16"/>
      <c r="K66" s="16"/>
      <c r="L66" s="17"/>
      <c r="M66" s="58"/>
      <c r="N66" s="59"/>
      <c r="P66" s="1"/>
    </row>
    <row r="67" spans="1:16" s="7" customFormat="1">
      <c r="A67" s="2"/>
      <c r="B67" s="2"/>
      <c r="C67" s="54"/>
      <c r="D67" s="14"/>
      <c r="E67" s="15"/>
      <c r="F67" s="15"/>
      <c r="G67" s="16"/>
      <c r="H67" s="16"/>
      <c r="I67" s="16"/>
      <c r="J67" s="16"/>
      <c r="K67" s="16"/>
      <c r="L67" s="17"/>
      <c r="M67" s="58"/>
      <c r="N67" s="59"/>
      <c r="P67" s="1"/>
    </row>
    <row r="68" spans="1:16" s="7" customFormat="1">
      <c r="A68" s="2"/>
      <c r="B68" s="2"/>
      <c r="C68" s="54"/>
      <c r="D68" s="14"/>
      <c r="E68" s="15"/>
      <c r="F68" s="15"/>
      <c r="G68" s="16"/>
      <c r="H68" s="16"/>
      <c r="I68" s="16"/>
      <c r="J68" s="16"/>
      <c r="K68" s="16"/>
      <c r="L68" s="17"/>
      <c r="M68" s="58"/>
      <c r="N68" s="59"/>
      <c r="P68" s="1"/>
    </row>
    <row r="69" spans="1:16" s="7" customFormat="1">
      <c r="A69" s="2"/>
      <c r="B69" s="2"/>
      <c r="C69" s="54"/>
      <c r="D69" s="14"/>
      <c r="E69" s="15"/>
      <c r="F69" s="15"/>
      <c r="G69" s="16"/>
      <c r="H69" s="16"/>
      <c r="I69" s="16"/>
      <c r="J69" s="16"/>
      <c r="K69" s="16"/>
      <c r="L69" s="17"/>
      <c r="M69" s="58"/>
      <c r="N69" s="59"/>
      <c r="P69" s="1"/>
    </row>
    <row r="70" spans="1:16" s="7" customFormat="1">
      <c r="A70" s="2"/>
      <c r="B70" s="2"/>
      <c r="C70" s="54"/>
      <c r="D70" s="14"/>
      <c r="E70" s="15"/>
      <c r="F70" s="15"/>
      <c r="G70" s="16"/>
      <c r="H70" s="16"/>
      <c r="I70" s="16"/>
      <c r="J70" s="16"/>
      <c r="K70" s="16"/>
      <c r="L70" s="17"/>
      <c r="M70" s="58"/>
      <c r="N70" s="59"/>
      <c r="P70" s="1"/>
    </row>
    <row r="71" spans="1:16" s="7" customFormat="1">
      <c r="A71" s="2"/>
      <c r="B71" s="2"/>
      <c r="C71" s="61"/>
      <c r="D71" s="14"/>
      <c r="E71" s="15"/>
      <c r="F71" s="15"/>
      <c r="G71" s="16"/>
      <c r="H71" s="16"/>
      <c r="I71" s="16"/>
      <c r="J71" s="16"/>
      <c r="K71" s="16"/>
      <c r="L71" s="17"/>
      <c r="M71" s="58"/>
      <c r="N71" s="59"/>
      <c r="P71" s="1"/>
    </row>
    <row r="72" spans="1:16" s="7" customFormat="1">
      <c r="A72" s="2"/>
      <c r="B72" s="2"/>
      <c r="C72" s="54"/>
      <c r="D72" s="14"/>
      <c r="E72" s="15"/>
      <c r="F72" s="15"/>
      <c r="G72" s="16"/>
      <c r="H72" s="16"/>
      <c r="I72" s="16"/>
      <c r="J72" s="16"/>
      <c r="K72" s="16"/>
      <c r="L72" s="17"/>
      <c r="M72" s="58"/>
      <c r="N72" s="59"/>
      <c r="P72" s="1"/>
    </row>
    <row r="73" spans="1:16" s="7" customFormat="1">
      <c r="A73" s="2"/>
      <c r="B73" s="2"/>
      <c r="C73" s="54"/>
      <c r="D73" s="14"/>
      <c r="E73" s="15"/>
      <c r="F73" s="15"/>
      <c r="G73" s="16"/>
      <c r="H73" s="16"/>
      <c r="I73" s="16"/>
      <c r="J73" s="16"/>
      <c r="K73" s="16"/>
      <c r="L73" s="17"/>
      <c r="M73" s="58"/>
      <c r="N73" s="59"/>
      <c r="P73" s="1"/>
    </row>
    <row r="74" spans="1:16" s="7" customFormat="1">
      <c r="A74" s="2"/>
      <c r="B74" s="2"/>
      <c r="C74" s="54"/>
      <c r="D74" s="14"/>
      <c r="E74" s="15"/>
      <c r="F74" s="15"/>
      <c r="G74" s="16"/>
      <c r="H74" s="16"/>
      <c r="I74" s="16"/>
      <c r="J74" s="16"/>
      <c r="K74" s="16"/>
      <c r="L74" s="17"/>
      <c r="M74" s="58"/>
      <c r="N74" s="59"/>
      <c r="P74" s="1"/>
    </row>
    <row r="75" spans="1:16" s="7" customFormat="1">
      <c r="A75" s="2"/>
      <c r="B75" s="2"/>
      <c r="C75" s="54"/>
      <c r="D75" s="14"/>
      <c r="E75" s="15"/>
      <c r="F75" s="15"/>
      <c r="G75" s="16"/>
      <c r="H75" s="16"/>
      <c r="I75" s="16"/>
      <c r="J75" s="16"/>
      <c r="K75" s="16"/>
      <c r="L75" s="17"/>
      <c r="M75" s="58"/>
      <c r="N75" s="59"/>
      <c r="P75" s="1"/>
    </row>
    <row r="76" spans="1:16" s="7" customFormat="1">
      <c r="A76" s="2"/>
      <c r="B76" s="2"/>
      <c r="C76" s="54"/>
      <c r="D76" s="14"/>
      <c r="E76" s="15"/>
      <c r="F76" s="15"/>
      <c r="G76" s="16"/>
      <c r="H76" s="16"/>
      <c r="I76" s="16"/>
      <c r="J76" s="16"/>
      <c r="K76" s="16"/>
      <c r="L76" s="17"/>
      <c r="M76" s="58"/>
      <c r="N76" s="59"/>
      <c r="P76" s="1"/>
    </row>
    <row r="77" spans="1:16" s="7" customFormat="1">
      <c r="A77" s="2"/>
      <c r="B77" s="2"/>
      <c r="C77" s="54"/>
      <c r="D77" s="14"/>
      <c r="E77" s="15"/>
      <c r="F77" s="15"/>
      <c r="G77" s="16"/>
      <c r="H77" s="16"/>
      <c r="I77" s="16"/>
      <c r="J77" s="16"/>
      <c r="K77" s="16"/>
      <c r="L77" s="17"/>
      <c r="M77" s="58"/>
      <c r="N77" s="59"/>
      <c r="P77" s="1"/>
    </row>
    <row r="78" spans="1:16" s="7" customFormat="1">
      <c r="A78" s="2"/>
      <c r="B78" s="2"/>
      <c r="C78" s="54"/>
      <c r="D78" s="14"/>
      <c r="E78" s="15"/>
      <c r="F78" s="15"/>
      <c r="G78" s="16"/>
      <c r="H78" s="16"/>
      <c r="I78" s="16"/>
      <c r="J78" s="16"/>
      <c r="K78" s="16"/>
      <c r="L78" s="17"/>
      <c r="M78" s="58"/>
      <c r="N78" s="59"/>
      <c r="P78" s="1"/>
    </row>
    <row r="79" spans="1:16" s="7" customFormat="1">
      <c r="A79" s="2"/>
      <c r="B79" s="2"/>
      <c r="C79" s="54"/>
      <c r="D79" s="14"/>
      <c r="E79" s="15"/>
      <c r="F79" s="15"/>
      <c r="G79" s="16"/>
      <c r="H79" s="16"/>
      <c r="I79" s="16"/>
      <c r="J79" s="16"/>
      <c r="K79" s="16"/>
      <c r="L79" s="17"/>
      <c r="M79" s="58"/>
      <c r="N79" s="59"/>
      <c r="P79" s="1"/>
    </row>
    <row r="80" spans="1:16" s="7" customFormat="1">
      <c r="A80" s="2"/>
      <c r="B80" s="2"/>
      <c r="C80" s="54"/>
      <c r="D80" s="14"/>
      <c r="E80" s="15"/>
      <c r="F80" s="15"/>
      <c r="G80" s="16"/>
      <c r="H80" s="16"/>
      <c r="I80" s="16"/>
      <c r="J80" s="16"/>
      <c r="K80" s="16"/>
      <c r="L80" s="17"/>
      <c r="M80" s="58"/>
      <c r="N80" s="59"/>
      <c r="P80" s="1"/>
    </row>
    <row r="81" spans="1:16" s="7" customFormat="1">
      <c r="A81" s="2"/>
      <c r="B81" s="2"/>
      <c r="C81" s="54"/>
      <c r="D81" s="14"/>
      <c r="E81" s="15"/>
      <c r="F81" s="15"/>
      <c r="G81" s="16"/>
      <c r="H81" s="16"/>
      <c r="I81" s="16"/>
      <c r="J81" s="16"/>
      <c r="K81" s="16"/>
      <c r="L81" s="17"/>
      <c r="M81" s="58"/>
      <c r="N81" s="59"/>
      <c r="P81" s="1"/>
    </row>
    <row r="82" spans="1:16" s="7" customFormat="1">
      <c r="A82" s="2"/>
      <c r="B82" s="2"/>
      <c r="C82" s="54"/>
      <c r="D82" s="14"/>
      <c r="E82" s="15"/>
      <c r="F82" s="15"/>
      <c r="G82" s="16"/>
      <c r="H82" s="16"/>
      <c r="I82" s="16"/>
      <c r="J82" s="16"/>
      <c r="K82" s="16"/>
      <c r="L82" s="17"/>
      <c r="M82" s="58"/>
      <c r="N82" s="59"/>
      <c r="P82" s="1"/>
    </row>
    <row r="83" spans="1:16" s="7" customFormat="1">
      <c r="A83" s="2"/>
      <c r="B83" s="2"/>
      <c r="C83" s="54"/>
      <c r="D83" s="14"/>
      <c r="E83" s="15"/>
      <c r="F83" s="15"/>
      <c r="G83" s="16"/>
      <c r="H83" s="16"/>
      <c r="I83" s="16"/>
      <c r="J83" s="16"/>
      <c r="K83" s="16"/>
      <c r="L83" s="17"/>
      <c r="M83" s="58"/>
      <c r="N83" s="59"/>
      <c r="P83" s="1"/>
    </row>
    <row r="84" spans="1:16" s="7" customFormat="1">
      <c r="A84" s="2"/>
      <c r="B84" s="2"/>
      <c r="C84" s="54"/>
      <c r="D84" s="14"/>
      <c r="E84" s="15"/>
      <c r="F84" s="15"/>
      <c r="G84" s="16"/>
      <c r="H84" s="16"/>
      <c r="I84" s="16"/>
      <c r="J84" s="16"/>
      <c r="K84" s="16"/>
      <c r="L84" s="17"/>
      <c r="M84" s="58"/>
      <c r="N84" s="59"/>
      <c r="P84" s="1"/>
    </row>
    <row r="85" spans="1:16" s="7" customFormat="1">
      <c r="A85" s="2"/>
      <c r="B85" s="2"/>
      <c r="C85" s="54"/>
      <c r="D85" s="14"/>
      <c r="E85" s="15"/>
      <c r="F85" s="15"/>
      <c r="G85" s="16"/>
      <c r="H85" s="16"/>
      <c r="I85" s="16"/>
      <c r="J85" s="16"/>
      <c r="K85" s="16"/>
      <c r="L85" s="17"/>
      <c r="M85" s="58"/>
      <c r="N85" s="59"/>
      <c r="P85" s="1"/>
    </row>
    <row r="86" spans="1:16" s="7" customFormat="1">
      <c r="A86" s="2"/>
      <c r="B86" s="2"/>
      <c r="C86" s="54"/>
      <c r="D86" s="14"/>
      <c r="E86" s="15"/>
      <c r="F86" s="15"/>
      <c r="G86" s="16"/>
      <c r="H86" s="16"/>
      <c r="I86" s="16"/>
      <c r="J86" s="16"/>
      <c r="K86" s="16"/>
      <c r="L86" s="17"/>
      <c r="M86" s="58"/>
      <c r="N86" s="59"/>
      <c r="P86" s="1"/>
    </row>
    <row r="87" spans="1:16" s="7" customFormat="1">
      <c r="A87" s="2"/>
      <c r="B87" s="2"/>
      <c r="C87" s="54"/>
      <c r="D87" s="14"/>
      <c r="E87" s="15"/>
      <c r="F87" s="15"/>
      <c r="G87" s="16"/>
      <c r="H87" s="16"/>
      <c r="I87" s="16"/>
      <c r="J87" s="16"/>
      <c r="K87" s="16"/>
      <c r="L87" s="17"/>
      <c r="M87" s="58"/>
      <c r="N87" s="59"/>
      <c r="P87" s="1"/>
    </row>
    <row r="88" spans="1:16" s="7" customFormat="1">
      <c r="A88" s="2"/>
      <c r="B88" s="2"/>
      <c r="C88" s="54"/>
      <c r="D88" s="14"/>
      <c r="E88" s="15"/>
      <c r="F88" s="15"/>
      <c r="G88" s="16"/>
      <c r="H88" s="16"/>
      <c r="I88" s="16"/>
      <c r="J88" s="16"/>
      <c r="K88" s="16"/>
      <c r="L88" s="17"/>
      <c r="M88" s="58"/>
      <c r="N88" s="59"/>
      <c r="P88" s="1"/>
    </row>
    <row r="89" spans="1:16" s="7" customFormat="1">
      <c r="A89" s="2"/>
      <c r="B89" s="2"/>
      <c r="C89" s="54"/>
      <c r="D89" s="14"/>
      <c r="E89" s="15"/>
      <c r="F89" s="15"/>
      <c r="G89" s="16"/>
      <c r="H89" s="16"/>
      <c r="I89" s="16"/>
      <c r="J89" s="16"/>
      <c r="K89" s="16"/>
      <c r="L89" s="17"/>
      <c r="M89" s="58"/>
      <c r="N89" s="59"/>
      <c r="P89" s="1"/>
    </row>
    <row r="90" spans="1:16" s="7" customFormat="1">
      <c r="A90" s="2"/>
      <c r="B90" s="2"/>
      <c r="C90" s="54"/>
      <c r="D90" s="14"/>
      <c r="E90" s="15"/>
      <c r="F90" s="15"/>
      <c r="G90" s="16"/>
      <c r="H90" s="16"/>
      <c r="I90" s="16"/>
      <c r="J90" s="16"/>
      <c r="K90" s="16"/>
      <c r="L90" s="17"/>
      <c r="M90" s="58"/>
      <c r="N90" s="59"/>
      <c r="P90" s="1"/>
    </row>
    <row r="91" spans="1:16" s="7" customFormat="1">
      <c r="A91" s="2"/>
      <c r="B91" s="2"/>
      <c r="C91" s="54"/>
      <c r="D91" s="14"/>
      <c r="E91" s="15"/>
      <c r="F91" s="15"/>
      <c r="G91" s="16"/>
      <c r="H91" s="16"/>
      <c r="I91" s="16"/>
      <c r="J91" s="16"/>
      <c r="K91" s="16"/>
      <c r="L91" s="17"/>
      <c r="M91" s="58"/>
      <c r="N91" s="59"/>
      <c r="P91" s="1"/>
    </row>
    <row r="92" spans="1:16" s="7" customFormat="1">
      <c r="A92" s="2"/>
      <c r="B92" s="2"/>
      <c r="C92" s="54"/>
      <c r="D92" s="14"/>
      <c r="E92" s="15"/>
      <c r="F92" s="15"/>
      <c r="G92" s="16"/>
      <c r="H92" s="16"/>
      <c r="I92" s="16"/>
      <c r="J92" s="16"/>
      <c r="K92" s="16"/>
      <c r="L92" s="17"/>
      <c r="M92" s="58"/>
      <c r="N92" s="59"/>
      <c r="P92" s="1"/>
    </row>
    <row r="93" spans="1:16" s="7" customFormat="1">
      <c r="A93" s="2"/>
      <c r="B93" s="2"/>
      <c r="C93" s="54"/>
      <c r="D93" s="14"/>
      <c r="E93" s="15"/>
      <c r="F93" s="15"/>
      <c r="G93" s="16"/>
      <c r="H93" s="16"/>
      <c r="I93" s="16"/>
      <c r="J93" s="16"/>
      <c r="K93" s="16"/>
      <c r="L93" s="17"/>
      <c r="M93" s="58"/>
      <c r="N93" s="59"/>
      <c r="P93" s="1"/>
    </row>
    <row r="94" spans="1:16" s="7" customFormat="1">
      <c r="A94" s="2"/>
      <c r="B94" s="2"/>
      <c r="C94" s="54"/>
      <c r="D94" s="14"/>
      <c r="E94" s="15"/>
      <c r="F94" s="15"/>
      <c r="G94" s="16"/>
      <c r="H94" s="16"/>
      <c r="I94" s="16"/>
      <c r="J94" s="16"/>
      <c r="K94" s="16"/>
      <c r="L94" s="17"/>
      <c r="M94" s="58"/>
      <c r="N94" s="59"/>
      <c r="P94" s="1"/>
    </row>
    <row r="95" spans="1:16" s="7" customFormat="1">
      <c r="A95" s="2"/>
      <c r="B95" s="2"/>
      <c r="C95" s="54"/>
      <c r="D95" s="14"/>
      <c r="E95" s="15"/>
      <c r="F95" s="15"/>
      <c r="G95" s="16"/>
      <c r="H95" s="16"/>
      <c r="I95" s="16"/>
      <c r="J95" s="16"/>
      <c r="K95" s="16"/>
      <c r="L95" s="17"/>
      <c r="M95" s="58"/>
      <c r="N95" s="59"/>
      <c r="P95" s="1"/>
    </row>
    <row r="96" spans="1:16" s="7" customFormat="1">
      <c r="A96" s="2"/>
      <c r="B96" s="2"/>
      <c r="C96" s="54"/>
      <c r="D96" s="14"/>
      <c r="E96" s="15"/>
      <c r="F96" s="15"/>
      <c r="G96" s="16"/>
      <c r="H96" s="16"/>
      <c r="I96" s="16"/>
      <c r="J96" s="16"/>
      <c r="K96" s="16"/>
      <c r="L96" s="17"/>
      <c r="M96" s="58"/>
      <c r="N96" s="59"/>
      <c r="P96" s="1"/>
    </row>
    <row r="97" spans="1:16" s="7" customFormat="1" ht="18.75">
      <c r="A97" s="2"/>
      <c r="B97" s="2"/>
      <c r="C97" s="20" t="s">
        <v>20</v>
      </c>
      <c r="D97" s="14"/>
      <c r="E97" s="15"/>
      <c r="F97" s="15"/>
      <c r="G97" s="16"/>
      <c r="H97" s="16"/>
      <c r="I97" s="16"/>
      <c r="J97" s="16"/>
      <c r="K97" s="16"/>
      <c r="L97" s="17"/>
      <c r="M97" s="58"/>
      <c r="N97" s="59"/>
      <c r="P97" s="1"/>
    </row>
    <row r="98" spans="1:16" s="7" customFormat="1" ht="18.75">
      <c r="A98" s="2"/>
      <c r="B98" s="2"/>
      <c r="D98" s="45">
        <v>1</v>
      </c>
      <c r="E98" s="64" t="s">
        <v>11</v>
      </c>
      <c r="F98" s="64"/>
      <c r="G98" s="64"/>
      <c r="H98" s="64"/>
      <c r="I98" s="16"/>
      <c r="J98" s="16"/>
      <c r="K98" s="16"/>
      <c r="L98" s="17"/>
      <c r="M98" s="58"/>
      <c r="N98" s="59"/>
      <c r="P98" s="1"/>
    </row>
    <row r="99" spans="1:16" s="7" customFormat="1" ht="18.75">
      <c r="A99" s="2"/>
      <c r="B99" s="2"/>
      <c r="C99" s="20"/>
      <c r="D99" s="45">
        <v>8</v>
      </c>
      <c r="E99" s="64" t="s">
        <v>12</v>
      </c>
      <c r="F99" s="64"/>
      <c r="G99" s="64"/>
      <c r="H99" s="64"/>
      <c r="L99" s="17"/>
      <c r="M99" s="58"/>
      <c r="N99" s="59"/>
      <c r="P99" s="1"/>
    </row>
    <row r="100" spans="1:16" s="7" customFormat="1" ht="18.75">
      <c r="A100" s="2"/>
      <c r="B100" s="2"/>
      <c r="C100" s="20"/>
      <c r="D100" s="52">
        <f>+D98+D99</f>
        <v>9</v>
      </c>
      <c r="E100" s="65" t="s">
        <v>13</v>
      </c>
      <c r="F100" s="65"/>
      <c r="G100" s="65"/>
      <c r="H100" s="65"/>
      <c r="L100" s="17"/>
      <c r="M100" s="58"/>
      <c r="N100" s="59"/>
      <c r="P100" s="1"/>
    </row>
    <row r="101" spans="1:16" s="7" customFormat="1" ht="18.75">
      <c r="C101" s="20"/>
      <c r="D101" s="45"/>
      <c r="E101" s="64"/>
      <c r="F101" s="64"/>
      <c r="G101" s="64"/>
      <c r="H101" s="64"/>
      <c r="P101" s="1"/>
    </row>
    <row r="102" spans="1:16" s="7" customFormat="1" ht="19.5" thickBot="1">
      <c r="A102" s="2"/>
      <c r="B102" s="2"/>
      <c r="C102" s="20"/>
      <c r="D102" s="52"/>
      <c r="E102" s="65"/>
      <c r="F102" s="65"/>
      <c r="G102" s="65"/>
      <c r="H102" s="65"/>
      <c r="I102" s="16"/>
      <c r="J102" s="16"/>
      <c r="K102" s="16"/>
      <c r="L102" s="17"/>
      <c r="M102" s="58"/>
      <c r="N102" s="18"/>
      <c r="P102" s="1"/>
    </row>
    <row r="103" spans="1:16" s="7" customFormat="1" ht="21.75" customHeight="1" thickTop="1">
      <c r="A103" s="66" t="s">
        <v>14</v>
      </c>
      <c r="B103" s="67"/>
      <c r="C103" s="67"/>
      <c r="D103" s="72" t="s">
        <v>15</v>
      </c>
      <c r="E103" s="72"/>
      <c r="F103" s="72"/>
      <c r="G103" s="72"/>
      <c r="H103" s="72"/>
      <c r="I103" s="72"/>
      <c r="J103" s="72"/>
      <c r="K103" s="72"/>
      <c r="L103" s="72"/>
      <c r="M103" s="72"/>
      <c r="N103" s="72"/>
      <c r="O103" s="73"/>
      <c r="P103" s="1"/>
    </row>
    <row r="104" spans="1:16" s="7" customFormat="1" ht="21.75" customHeight="1">
      <c r="A104" s="68"/>
      <c r="B104" s="69"/>
      <c r="C104" s="69"/>
      <c r="D104" s="74"/>
      <c r="E104" s="74"/>
      <c r="F104" s="74"/>
      <c r="G104" s="74"/>
      <c r="H104" s="74"/>
      <c r="I104" s="74"/>
      <c r="J104" s="74"/>
      <c r="K104" s="74"/>
      <c r="L104" s="74"/>
      <c r="M104" s="74"/>
      <c r="N104" s="74"/>
      <c r="O104" s="75"/>
      <c r="P104" s="1"/>
    </row>
    <row r="105" spans="1:16" s="7" customFormat="1" ht="21.75" customHeight="1">
      <c r="A105" s="68"/>
      <c r="B105" s="69"/>
      <c r="C105" s="69"/>
      <c r="D105" s="74" t="s">
        <v>16</v>
      </c>
      <c r="E105" s="74"/>
      <c r="F105" s="74"/>
      <c r="G105" s="74"/>
      <c r="H105" s="74"/>
      <c r="I105" s="74"/>
      <c r="J105" s="74"/>
      <c r="K105" s="74"/>
      <c r="L105" s="74"/>
      <c r="M105" s="74"/>
      <c r="N105" s="74"/>
      <c r="O105" s="75"/>
      <c r="P105" s="1"/>
    </row>
    <row r="106" spans="1:16" s="7" customFormat="1" ht="42.75" customHeight="1" thickBot="1">
      <c r="A106" s="70"/>
      <c r="B106" s="71"/>
      <c r="C106" s="71"/>
      <c r="D106" s="76"/>
      <c r="E106" s="76"/>
      <c r="F106" s="76"/>
      <c r="G106" s="76"/>
      <c r="H106" s="76"/>
      <c r="I106" s="76"/>
      <c r="J106" s="76"/>
      <c r="K106" s="76"/>
      <c r="L106" s="76"/>
      <c r="M106" s="76"/>
      <c r="N106" s="76"/>
      <c r="O106" s="77"/>
      <c r="P106" s="1"/>
    </row>
    <row r="107" spans="1:16" s="7" customFormat="1" ht="15.75" thickTop="1">
      <c r="A107" s="2"/>
      <c r="B107" s="2"/>
      <c r="C107" s="54"/>
      <c r="D107" s="14"/>
      <c r="E107" s="15"/>
      <c r="F107" s="15"/>
      <c r="G107" s="16"/>
      <c r="H107" s="16"/>
      <c r="I107" s="16"/>
      <c r="J107" s="16"/>
      <c r="K107" s="16"/>
      <c r="L107" s="17"/>
      <c r="M107" s="58"/>
      <c r="N107" s="59"/>
      <c r="P107" s="1"/>
    </row>
    <row r="108" spans="1:16" s="7" customFormat="1">
      <c r="A108" s="2"/>
      <c r="B108" s="2"/>
      <c r="C108" s="54"/>
      <c r="D108" s="14"/>
      <c r="E108" s="15"/>
      <c r="F108" s="15"/>
      <c r="G108" s="16"/>
      <c r="H108" s="16"/>
      <c r="I108" s="16"/>
      <c r="J108" s="16"/>
      <c r="K108" s="16"/>
      <c r="L108" s="17"/>
      <c r="M108" s="58"/>
      <c r="N108" s="59"/>
      <c r="P108" s="1"/>
    </row>
    <row r="109" spans="1:16" s="7" customFormat="1" ht="14.25">
      <c r="P109" s="1"/>
    </row>
    <row r="112" spans="1:16" ht="19.5" customHeight="1"/>
    <row r="114" spans="1:16" s="7" customFormat="1" ht="14.25">
      <c r="P114" s="1"/>
    </row>
    <row r="115" spans="1:16" s="7" customFormat="1" ht="14.25">
      <c r="P115" s="1"/>
    </row>
    <row r="116" spans="1:16" s="7" customFormat="1">
      <c r="A116" s="2"/>
      <c r="B116" s="2"/>
      <c r="C116" s="54"/>
      <c r="D116" s="14"/>
      <c r="E116" s="15"/>
      <c r="F116" s="15"/>
      <c r="G116" s="16"/>
      <c r="H116" s="16"/>
      <c r="I116" s="16"/>
      <c r="J116" s="16"/>
      <c r="K116" s="16"/>
      <c r="L116" s="17"/>
      <c r="M116" s="58"/>
      <c r="N116" s="59"/>
      <c r="P116" s="1"/>
    </row>
    <row r="117" spans="1:16" s="7" customFormat="1">
      <c r="A117" s="2"/>
      <c r="B117" s="2"/>
      <c r="C117" s="54"/>
      <c r="D117" s="14"/>
      <c r="E117" s="15"/>
      <c r="F117" s="15"/>
      <c r="G117" s="16"/>
      <c r="H117" s="16"/>
      <c r="I117" s="16"/>
      <c r="J117" s="16"/>
      <c r="K117" s="16"/>
      <c r="L117" s="17"/>
      <c r="M117" s="58"/>
      <c r="N117" s="59"/>
      <c r="P117" s="1"/>
    </row>
    <row r="118" spans="1:16" s="7" customFormat="1">
      <c r="A118" s="2"/>
      <c r="B118" s="2"/>
      <c r="C118" s="54"/>
      <c r="D118" s="14"/>
      <c r="E118" s="15"/>
      <c r="F118" s="15"/>
      <c r="G118" s="16"/>
      <c r="H118" s="16"/>
      <c r="I118" s="16"/>
      <c r="J118" s="16"/>
      <c r="K118" s="16"/>
      <c r="L118" s="17"/>
      <c r="M118" s="58"/>
      <c r="N118" s="59"/>
      <c r="P118" s="1"/>
    </row>
    <row r="119" spans="1:16" s="7" customFormat="1">
      <c r="A119" s="2"/>
      <c r="B119" s="2"/>
      <c r="C119" s="54"/>
      <c r="D119" s="14"/>
      <c r="E119" s="15"/>
      <c r="F119" s="15"/>
      <c r="G119" s="16"/>
      <c r="H119" s="16"/>
      <c r="I119" s="16"/>
      <c r="J119" s="16"/>
      <c r="K119" s="16"/>
      <c r="L119" s="17"/>
      <c r="M119" s="58"/>
      <c r="N119" s="59"/>
      <c r="P119" s="1"/>
    </row>
    <row r="120" spans="1:16" s="7" customFormat="1">
      <c r="A120" s="2"/>
      <c r="B120" s="2"/>
      <c r="C120" s="54"/>
      <c r="D120" s="14"/>
      <c r="E120" s="15"/>
      <c r="F120" s="15"/>
      <c r="G120" s="16"/>
      <c r="H120" s="16"/>
      <c r="I120" s="16"/>
      <c r="J120" s="16"/>
      <c r="K120" s="16"/>
      <c r="L120" s="17"/>
      <c r="M120" s="58"/>
      <c r="N120" s="59"/>
      <c r="P120" s="1"/>
    </row>
    <row r="121" spans="1:16" s="7" customFormat="1">
      <c r="A121" s="2"/>
      <c r="B121" s="2"/>
      <c r="C121" s="54"/>
      <c r="D121" s="14"/>
      <c r="E121" s="15"/>
      <c r="F121" s="15"/>
      <c r="G121" s="16"/>
      <c r="H121" s="16"/>
      <c r="I121" s="16"/>
      <c r="J121" s="16"/>
      <c r="K121" s="16"/>
      <c r="L121" s="17"/>
      <c r="M121" s="58"/>
      <c r="N121" s="59"/>
      <c r="P121" s="1"/>
    </row>
    <row r="122" spans="1:16" s="7" customFormat="1">
      <c r="A122" s="2"/>
      <c r="B122" s="2"/>
      <c r="C122" s="54"/>
      <c r="D122" s="14"/>
      <c r="E122" s="15"/>
      <c r="F122" s="15"/>
      <c r="G122" s="16"/>
      <c r="H122" s="16"/>
      <c r="I122" s="16"/>
      <c r="J122" s="16"/>
      <c r="K122" s="16"/>
      <c r="L122" s="17"/>
      <c r="M122" s="58"/>
      <c r="N122" s="59"/>
      <c r="P122" s="1"/>
    </row>
    <row r="123" spans="1:16" s="7" customFormat="1">
      <c r="A123" s="2"/>
      <c r="B123" s="2"/>
      <c r="C123" s="54"/>
      <c r="D123" s="14"/>
      <c r="E123" s="15"/>
      <c r="F123" s="15"/>
      <c r="G123" s="16"/>
      <c r="H123" s="16"/>
      <c r="I123" s="16"/>
      <c r="J123" s="16"/>
      <c r="K123" s="16"/>
      <c r="L123" s="17"/>
      <c r="M123" s="58"/>
      <c r="N123" s="59"/>
      <c r="P123" s="1"/>
    </row>
    <row r="124" spans="1:16" s="7" customFormat="1">
      <c r="A124" s="2"/>
      <c r="B124" s="2"/>
      <c r="C124" s="54"/>
      <c r="D124" s="14"/>
      <c r="E124" s="15"/>
      <c r="F124" s="15"/>
      <c r="G124" s="16"/>
      <c r="H124" s="16"/>
      <c r="I124" s="16"/>
      <c r="J124" s="16"/>
      <c r="K124" s="16"/>
      <c r="L124" s="17"/>
      <c r="M124" s="58"/>
      <c r="N124" s="59"/>
      <c r="P124" s="1"/>
    </row>
    <row r="125" spans="1:16" s="7" customFormat="1">
      <c r="A125" s="2"/>
      <c r="B125" s="2"/>
      <c r="C125" s="54"/>
      <c r="D125" s="14"/>
      <c r="E125" s="15"/>
      <c r="F125" s="15"/>
      <c r="G125" s="16"/>
      <c r="H125" s="16"/>
      <c r="I125" s="16"/>
      <c r="J125" s="16"/>
      <c r="K125" s="16"/>
      <c r="L125" s="17"/>
      <c r="M125" s="58"/>
      <c r="N125" s="59"/>
      <c r="P125" s="1"/>
    </row>
    <row r="126" spans="1:16" s="7" customFormat="1">
      <c r="A126" s="2"/>
      <c r="B126" s="2"/>
      <c r="C126" s="54"/>
      <c r="D126" s="14"/>
      <c r="E126" s="15"/>
      <c r="F126" s="15"/>
      <c r="G126" s="16"/>
      <c r="H126" s="16"/>
      <c r="I126" s="16"/>
      <c r="J126" s="16"/>
      <c r="K126" s="16"/>
      <c r="L126" s="17"/>
      <c r="M126" s="58"/>
      <c r="N126" s="59"/>
      <c r="P126" s="1"/>
    </row>
    <row r="127" spans="1:16" s="7" customFormat="1">
      <c r="A127" s="2"/>
      <c r="B127" s="2"/>
      <c r="C127" s="54"/>
      <c r="D127" s="14"/>
      <c r="E127" s="15"/>
      <c r="F127" s="15"/>
      <c r="G127" s="16"/>
      <c r="H127" s="16"/>
      <c r="I127" s="16"/>
      <c r="J127" s="16"/>
      <c r="K127" s="16"/>
      <c r="L127" s="17"/>
      <c r="M127" s="58"/>
      <c r="N127" s="59"/>
      <c r="P127" s="1"/>
    </row>
    <row r="128" spans="1:16" s="7" customFormat="1">
      <c r="A128" s="2"/>
      <c r="B128" s="2"/>
      <c r="C128" s="54"/>
      <c r="D128" s="14"/>
      <c r="E128" s="15"/>
      <c r="F128" s="15"/>
      <c r="G128" s="16"/>
      <c r="H128" s="16"/>
      <c r="I128" s="16"/>
      <c r="J128" s="16"/>
      <c r="K128" s="16"/>
      <c r="L128" s="17"/>
      <c r="M128" s="58"/>
      <c r="N128" s="59"/>
      <c r="P128" s="1"/>
    </row>
    <row r="129" spans="1:16" s="7" customFormat="1">
      <c r="A129" s="2"/>
      <c r="B129" s="2"/>
      <c r="C129" s="54"/>
      <c r="D129" s="14"/>
      <c r="E129" s="15"/>
      <c r="F129" s="15"/>
      <c r="G129" s="16"/>
      <c r="H129" s="16"/>
      <c r="I129" s="16"/>
      <c r="J129" s="16"/>
      <c r="K129" s="16"/>
      <c r="L129" s="17"/>
      <c r="M129" s="58"/>
      <c r="N129" s="59"/>
      <c r="P129" s="1"/>
    </row>
    <row r="130" spans="1:16" s="7" customFormat="1">
      <c r="A130" s="2"/>
      <c r="B130" s="2"/>
      <c r="C130" s="54"/>
      <c r="D130" s="14"/>
      <c r="E130" s="15"/>
      <c r="F130" s="15"/>
      <c r="G130" s="16"/>
      <c r="H130" s="16"/>
      <c r="I130" s="16"/>
      <c r="J130" s="16"/>
      <c r="K130" s="16"/>
      <c r="L130" s="17"/>
      <c r="M130" s="58"/>
      <c r="N130" s="59"/>
      <c r="P130" s="1"/>
    </row>
    <row r="131" spans="1:16" s="7" customFormat="1">
      <c r="A131" s="2"/>
      <c r="B131" s="2"/>
      <c r="C131" s="54"/>
      <c r="D131" s="14"/>
      <c r="E131" s="15"/>
      <c r="F131" s="15"/>
      <c r="G131" s="16"/>
      <c r="H131" s="16"/>
      <c r="I131" s="16"/>
      <c r="J131" s="16"/>
      <c r="K131" s="16"/>
      <c r="L131" s="17"/>
      <c r="M131" s="58"/>
      <c r="N131" s="59"/>
      <c r="P131" s="1"/>
    </row>
    <row r="132" spans="1:16" s="7" customFormat="1">
      <c r="A132" s="2"/>
      <c r="B132" s="2"/>
      <c r="C132" s="54"/>
      <c r="D132" s="14"/>
      <c r="E132" s="15"/>
      <c r="F132" s="15"/>
      <c r="G132" s="16"/>
      <c r="H132" s="16"/>
      <c r="I132" s="16"/>
      <c r="J132" s="16"/>
      <c r="K132" s="16"/>
      <c r="L132" s="17"/>
      <c r="M132" s="58"/>
      <c r="N132" s="59"/>
      <c r="P132" s="1"/>
    </row>
    <row r="133" spans="1:16" s="7" customFormat="1">
      <c r="A133" s="2"/>
      <c r="B133" s="2"/>
      <c r="C133" s="54"/>
      <c r="D133" s="14"/>
      <c r="E133" s="15"/>
      <c r="F133" s="15"/>
      <c r="G133" s="16"/>
      <c r="H133" s="16"/>
      <c r="I133" s="16"/>
      <c r="J133" s="16"/>
      <c r="K133" s="16"/>
      <c r="L133" s="17"/>
      <c r="M133" s="58"/>
      <c r="N133" s="59"/>
      <c r="P133" s="1"/>
    </row>
    <row r="134" spans="1:16" s="7" customFormat="1">
      <c r="A134" s="2"/>
      <c r="B134" s="2"/>
      <c r="C134" s="54"/>
      <c r="D134" s="14"/>
      <c r="E134" s="15"/>
      <c r="F134" s="15"/>
      <c r="G134" s="16"/>
      <c r="H134" s="16"/>
      <c r="I134" s="16"/>
      <c r="J134" s="16"/>
      <c r="K134" s="16"/>
      <c r="L134" s="17"/>
      <c r="M134" s="58"/>
      <c r="N134" s="59"/>
      <c r="P134" s="1"/>
    </row>
    <row r="135" spans="1:16" s="7" customFormat="1">
      <c r="A135" s="2"/>
      <c r="B135" s="2"/>
      <c r="C135" s="54"/>
      <c r="D135" s="14"/>
      <c r="E135" s="15"/>
      <c r="F135" s="15"/>
      <c r="G135" s="16"/>
      <c r="H135" s="16"/>
      <c r="I135" s="16"/>
      <c r="J135" s="16"/>
      <c r="K135" s="16"/>
      <c r="L135" s="17"/>
      <c r="M135" s="58"/>
      <c r="N135" s="59"/>
      <c r="P135" s="1"/>
    </row>
    <row r="136" spans="1:16" s="7" customFormat="1">
      <c r="A136" s="2"/>
      <c r="B136" s="2"/>
      <c r="C136" s="54"/>
      <c r="D136" s="14"/>
      <c r="E136" s="15"/>
      <c r="F136" s="15"/>
      <c r="G136" s="16"/>
      <c r="H136" s="16"/>
      <c r="I136" s="16"/>
      <c r="J136" s="16"/>
      <c r="K136" s="16"/>
      <c r="L136" s="17"/>
      <c r="M136" s="58"/>
      <c r="N136" s="59"/>
      <c r="P136" s="1"/>
    </row>
    <row r="137" spans="1:16" s="7" customFormat="1">
      <c r="A137" s="2"/>
      <c r="B137" s="2"/>
      <c r="C137" s="54"/>
      <c r="D137" s="14"/>
      <c r="E137" s="15"/>
      <c r="F137" s="15"/>
      <c r="G137" s="16"/>
      <c r="H137" s="16"/>
      <c r="I137" s="16"/>
      <c r="J137" s="16"/>
      <c r="K137" s="16"/>
      <c r="L137" s="17"/>
      <c r="M137" s="58"/>
      <c r="N137" s="59"/>
      <c r="P137" s="1"/>
    </row>
    <row r="138" spans="1:16" s="7" customFormat="1">
      <c r="A138" s="2"/>
      <c r="B138" s="2"/>
      <c r="C138" s="54"/>
      <c r="D138" s="14"/>
      <c r="E138" s="15"/>
      <c r="F138" s="15"/>
      <c r="G138" s="16"/>
      <c r="H138" s="16"/>
      <c r="I138" s="16"/>
      <c r="J138" s="16"/>
      <c r="K138" s="16"/>
      <c r="L138" s="17"/>
      <c r="M138" s="58"/>
      <c r="N138" s="59"/>
      <c r="P138" s="1"/>
    </row>
    <row r="139" spans="1:16" s="7" customFormat="1">
      <c r="A139" s="2"/>
      <c r="B139" s="2"/>
      <c r="C139" s="54"/>
      <c r="D139" s="14"/>
      <c r="E139" s="15"/>
      <c r="F139" s="15"/>
      <c r="G139" s="16"/>
      <c r="H139" s="16"/>
      <c r="I139" s="16"/>
      <c r="J139" s="16"/>
      <c r="K139" s="16"/>
      <c r="L139" s="17"/>
      <c r="M139" s="58"/>
      <c r="N139" s="59"/>
      <c r="P139" s="1"/>
    </row>
    <row r="140" spans="1:16" s="7" customFormat="1">
      <c r="A140" s="2"/>
      <c r="B140" s="2"/>
      <c r="C140" s="54"/>
      <c r="D140" s="14"/>
      <c r="E140" s="15"/>
      <c r="F140" s="15"/>
      <c r="G140" s="16"/>
      <c r="H140" s="16"/>
      <c r="I140" s="16"/>
      <c r="J140" s="16"/>
      <c r="K140" s="16"/>
      <c r="L140" s="17"/>
      <c r="M140" s="58"/>
      <c r="N140" s="59"/>
      <c r="P140" s="1"/>
    </row>
    <row r="141" spans="1:16" s="7" customFormat="1">
      <c r="A141" s="2"/>
      <c r="B141" s="2"/>
      <c r="C141" s="54"/>
      <c r="D141" s="14"/>
      <c r="E141" s="15"/>
      <c r="F141" s="15"/>
      <c r="G141" s="16"/>
      <c r="H141" s="16"/>
      <c r="I141" s="16"/>
      <c r="J141" s="16"/>
      <c r="K141" s="16"/>
      <c r="L141" s="17"/>
      <c r="M141" s="58"/>
      <c r="N141" s="59"/>
      <c r="P141" s="1"/>
    </row>
    <row r="142" spans="1:16" s="7" customFormat="1">
      <c r="A142" s="2"/>
      <c r="B142" s="2"/>
      <c r="C142" s="54"/>
      <c r="D142" s="14"/>
      <c r="E142" s="15"/>
      <c r="F142" s="15"/>
      <c r="G142" s="16"/>
      <c r="H142" s="16"/>
      <c r="I142" s="16"/>
      <c r="J142" s="16"/>
      <c r="K142" s="16"/>
      <c r="L142" s="17"/>
      <c r="M142" s="58"/>
      <c r="N142" s="59"/>
      <c r="P142" s="1"/>
    </row>
    <row r="143" spans="1:16" s="7" customFormat="1">
      <c r="A143" s="2"/>
      <c r="B143" s="2"/>
      <c r="C143" s="54" t="s">
        <v>21</v>
      </c>
      <c r="D143" s="14"/>
      <c r="E143" s="15"/>
      <c r="F143" s="15"/>
      <c r="G143" s="16"/>
      <c r="H143" s="16"/>
      <c r="I143" s="16"/>
      <c r="J143" s="16"/>
      <c r="K143" s="16"/>
      <c r="L143" s="17"/>
      <c r="M143" s="58"/>
      <c r="N143" s="59"/>
      <c r="P143" s="1"/>
    </row>
    <row r="144" spans="1:16" s="7" customFormat="1" ht="18.75">
      <c r="A144" s="2"/>
      <c r="B144" s="2"/>
      <c r="D144" s="45">
        <v>1</v>
      </c>
      <c r="E144" s="64" t="s">
        <v>11</v>
      </c>
      <c r="F144" s="64"/>
      <c r="G144" s="64"/>
      <c r="H144" s="64"/>
      <c r="I144" s="16"/>
      <c r="J144" s="16"/>
      <c r="K144" s="16"/>
      <c r="L144" s="17"/>
      <c r="M144" s="58"/>
      <c r="N144" s="59"/>
      <c r="P144" s="1"/>
    </row>
    <row r="145" spans="1:16" s="7" customFormat="1" ht="36" customHeight="1">
      <c r="A145" s="2"/>
      <c r="B145" s="2"/>
      <c r="C145" s="90"/>
      <c r="D145" s="45">
        <v>20</v>
      </c>
      <c r="E145" s="64" t="s">
        <v>12</v>
      </c>
      <c r="F145" s="64"/>
      <c r="G145" s="64"/>
      <c r="H145" s="64"/>
      <c r="I145" s="16"/>
      <c r="J145" s="16"/>
      <c r="K145" s="16"/>
      <c r="L145" s="17"/>
      <c r="M145" s="58"/>
      <c r="N145" s="59"/>
      <c r="P145" s="1"/>
    </row>
    <row r="146" spans="1:16" s="7" customFormat="1" ht="18.75">
      <c r="A146" s="2"/>
      <c r="B146" s="2"/>
      <c r="C146" s="90"/>
      <c r="D146" s="52">
        <f>+D144+D145</f>
        <v>21</v>
      </c>
      <c r="E146" s="65" t="s">
        <v>13</v>
      </c>
      <c r="F146" s="65"/>
      <c r="G146" s="65"/>
      <c r="H146" s="65"/>
      <c r="I146" s="16"/>
      <c r="J146" s="16"/>
      <c r="K146" s="16"/>
      <c r="L146" s="17"/>
      <c r="M146" s="58"/>
      <c r="N146" s="59"/>
      <c r="P146" s="1"/>
    </row>
    <row r="147" spans="1:16" s="7" customFormat="1" ht="19.5" thickBot="1">
      <c r="A147" s="2"/>
      <c r="B147" s="2"/>
      <c r="C147" s="20"/>
      <c r="D147" s="52"/>
      <c r="E147" s="65"/>
      <c r="F147" s="65"/>
      <c r="G147" s="65"/>
      <c r="H147" s="65"/>
      <c r="I147" s="16"/>
      <c r="J147" s="16"/>
      <c r="K147" s="16"/>
      <c r="L147" s="17"/>
      <c r="M147" s="58"/>
      <c r="N147" s="59"/>
      <c r="P147" s="1"/>
    </row>
    <row r="148" spans="1:16" s="7" customFormat="1" ht="21" customHeight="1" thickTop="1">
      <c r="A148" s="91" t="s">
        <v>14</v>
      </c>
      <c r="B148" s="92"/>
      <c r="C148" s="93"/>
      <c r="D148" s="94" t="s">
        <v>15</v>
      </c>
      <c r="E148" s="95"/>
      <c r="F148" s="95"/>
      <c r="G148" s="95"/>
      <c r="H148" s="95"/>
      <c r="I148" s="95"/>
      <c r="J148" s="95"/>
      <c r="K148" s="95"/>
      <c r="L148" s="95"/>
      <c r="M148" s="95"/>
      <c r="N148" s="95"/>
      <c r="O148" s="96"/>
      <c r="P148" s="1"/>
    </row>
    <row r="149" spans="1:16" s="7" customFormat="1" ht="21" customHeight="1">
      <c r="A149" s="97"/>
      <c r="B149" s="98"/>
      <c r="C149" s="99"/>
      <c r="D149" s="100"/>
      <c r="E149" s="101"/>
      <c r="F149" s="101"/>
      <c r="G149" s="101"/>
      <c r="H149" s="101"/>
      <c r="I149" s="101"/>
      <c r="J149" s="101"/>
      <c r="K149" s="101"/>
      <c r="L149" s="101"/>
      <c r="M149" s="101"/>
      <c r="N149" s="101"/>
      <c r="O149" s="102"/>
      <c r="P149" s="1"/>
    </row>
    <row r="150" spans="1:16" s="7" customFormat="1" ht="21" customHeight="1">
      <c r="A150" s="97"/>
      <c r="B150" s="98"/>
      <c r="C150" s="99"/>
      <c r="D150" s="103" t="s">
        <v>16</v>
      </c>
      <c r="E150" s="104"/>
      <c r="F150" s="104"/>
      <c r="G150" s="104"/>
      <c r="H150" s="104"/>
      <c r="I150" s="104"/>
      <c r="J150" s="104"/>
      <c r="K150" s="104"/>
      <c r="L150" s="104"/>
      <c r="M150" s="104"/>
      <c r="N150" s="104"/>
      <c r="O150" s="105"/>
      <c r="P150" s="1"/>
    </row>
    <row r="151" spans="1:16" s="7" customFormat="1" ht="21" customHeight="1" thickBot="1">
      <c r="A151" s="106"/>
      <c r="B151" s="107"/>
      <c r="C151" s="108"/>
      <c r="D151" s="109"/>
      <c r="E151" s="110"/>
      <c r="F151" s="110"/>
      <c r="G151" s="110"/>
      <c r="H151" s="110"/>
      <c r="I151" s="110"/>
      <c r="J151" s="110"/>
      <c r="K151" s="110"/>
      <c r="L151" s="110"/>
      <c r="M151" s="110"/>
      <c r="N151" s="110"/>
      <c r="O151" s="111"/>
      <c r="P151" s="1"/>
    </row>
    <row r="152" spans="1:16" s="7" customFormat="1" ht="15.75" thickTop="1">
      <c r="A152" s="2"/>
      <c r="B152" s="2"/>
      <c r="C152" s="54"/>
      <c r="D152" s="14"/>
      <c r="E152" s="15"/>
      <c r="F152" s="15"/>
      <c r="G152" s="16"/>
      <c r="H152" s="16"/>
      <c r="I152" s="16"/>
      <c r="J152" s="16"/>
      <c r="K152" s="16"/>
      <c r="L152" s="17"/>
      <c r="M152" s="58"/>
      <c r="N152" s="59"/>
      <c r="P152" s="1"/>
    </row>
    <row r="153" spans="1:16" s="7" customFormat="1">
      <c r="A153" s="2"/>
      <c r="B153" s="2"/>
      <c r="C153" s="19"/>
      <c r="D153" s="14"/>
      <c r="E153" s="15"/>
      <c r="F153" s="15"/>
      <c r="G153" s="16"/>
      <c r="H153" s="16"/>
      <c r="I153" s="16"/>
      <c r="J153" s="16"/>
      <c r="K153" s="16"/>
      <c r="L153" s="17"/>
      <c r="M153" s="58"/>
      <c r="N153" s="59"/>
      <c r="P153" s="1"/>
    </row>
    <row r="154" spans="1:16" s="7" customFormat="1">
      <c r="A154" s="2"/>
      <c r="B154" s="2"/>
      <c r="C154" s="19"/>
      <c r="D154" s="14"/>
      <c r="E154" s="15"/>
      <c r="F154" s="15"/>
      <c r="G154" s="16"/>
      <c r="H154" s="16"/>
      <c r="I154" s="16"/>
      <c r="J154" s="16"/>
      <c r="K154" s="16"/>
      <c r="L154" s="17"/>
      <c r="M154" s="58"/>
      <c r="N154" s="59"/>
      <c r="P154" s="1"/>
    </row>
    <row r="155" spans="1:16" s="7" customFormat="1">
      <c r="A155" s="2"/>
      <c r="B155" s="2"/>
      <c r="C155" s="19"/>
      <c r="D155" s="14"/>
      <c r="E155" s="15"/>
      <c r="F155" s="15"/>
      <c r="G155" s="16"/>
      <c r="H155" s="16"/>
      <c r="I155" s="16"/>
      <c r="J155" s="16"/>
      <c r="K155" s="16"/>
      <c r="L155" s="17"/>
      <c r="M155" s="58"/>
      <c r="N155" s="59"/>
      <c r="P155" s="1"/>
    </row>
    <row r="156" spans="1:16" s="7" customFormat="1">
      <c r="A156" s="2"/>
      <c r="B156" s="2"/>
      <c r="C156" s="19"/>
      <c r="D156" s="14"/>
      <c r="E156" s="15"/>
      <c r="F156" s="15"/>
      <c r="G156" s="16"/>
      <c r="H156" s="16"/>
      <c r="I156" s="16"/>
      <c r="J156" s="16"/>
      <c r="K156" s="16"/>
      <c r="L156" s="17"/>
      <c r="M156" s="58"/>
      <c r="N156" s="59"/>
      <c r="P156" s="1"/>
    </row>
    <row r="157" spans="1:16" s="7" customFormat="1">
      <c r="A157" s="2"/>
      <c r="B157" s="2"/>
      <c r="C157" s="19"/>
      <c r="D157" s="14"/>
      <c r="E157" s="15"/>
      <c r="F157" s="15"/>
      <c r="G157" s="16"/>
      <c r="H157" s="16"/>
      <c r="I157" s="16"/>
      <c r="J157" s="16"/>
      <c r="K157" s="16"/>
      <c r="L157" s="17"/>
      <c r="M157" s="58"/>
      <c r="N157" s="59"/>
      <c r="P157" s="1"/>
    </row>
    <row r="158" spans="1:16" s="7" customFormat="1">
      <c r="A158" s="2"/>
      <c r="B158" s="2"/>
      <c r="C158" s="19"/>
      <c r="D158" s="14"/>
      <c r="E158" s="15"/>
      <c r="F158" s="15"/>
      <c r="G158" s="16"/>
      <c r="H158" s="16"/>
      <c r="I158" s="16"/>
      <c r="J158" s="16"/>
      <c r="K158" s="16"/>
      <c r="L158" s="17"/>
      <c r="M158" s="58"/>
      <c r="N158" s="59"/>
      <c r="P158" s="1"/>
    </row>
    <row r="159" spans="1:16" s="7" customFormat="1">
      <c r="A159" s="2"/>
      <c r="B159" s="2"/>
      <c r="C159" s="19"/>
      <c r="D159" s="14"/>
      <c r="E159" s="15"/>
      <c r="F159" s="15"/>
      <c r="G159" s="16"/>
      <c r="H159" s="16"/>
      <c r="I159" s="16"/>
      <c r="J159" s="16"/>
      <c r="K159" s="16"/>
      <c r="L159" s="17"/>
      <c r="M159" s="58"/>
      <c r="N159" s="59"/>
      <c r="P159" s="1"/>
    </row>
    <row r="169" ht="19.5" customHeight="1"/>
    <row r="170" ht="19.5" customHeight="1"/>
    <row r="171" ht="19.5" customHeight="1"/>
    <row r="172" ht="19.5" customHeight="1"/>
    <row r="173" ht="19.5" customHeight="1"/>
    <row r="174" ht="19.5" customHeight="1"/>
    <row r="175" ht="19.5" customHeight="1"/>
    <row r="176" ht="19.5" customHeight="1"/>
    <row r="177" ht="19.5" customHeight="1"/>
    <row r="201" spans="1:15" ht="15.75">
      <c r="A201" s="12"/>
      <c r="B201" s="48"/>
      <c r="L201" s="50"/>
      <c r="M201" s="50"/>
      <c r="N201" s="51"/>
      <c r="O201" s="13"/>
    </row>
    <row r="202" spans="1:15" ht="15.75">
      <c r="A202" s="12"/>
      <c r="B202" s="48"/>
      <c r="L202" s="50"/>
      <c r="M202" s="50"/>
      <c r="N202" s="51"/>
      <c r="O202" s="13"/>
    </row>
    <row r="204" spans="1:15" ht="15.75" thickBot="1"/>
    <row r="205" spans="1:15" thickTop="1">
      <c r="A205" s="66" t="s">
        <v>14</v>
      </c>
      <c r="B205" s="67"/>
      <c r="C205" s="67"/>
      <c r="D205" s="72" t="s">
        <v>15</v>
      </c>
      <c r="E205" s="72"/>
      <c r="F205" s="72"/>
      <c r="G205" s="72"/>
      <c r="H205" s="72"/>
      <c r="I205" s="72"/>
      <c r="J205" s="72"/>
      <c r="K205" s="72"/>
      <c r="L205" s="72"/>
      <c r="M205" s="72"/>
      <c r="N205" s="72"/>
      <c r="O205" s="73"/>
    </row>
    <row r="206" spans="1:15" ht="14.25">
      <c r="A206" s="68"/>
      <c r="B206" s="69"/>
      <c r="C206" s="69"/>
      <c r="D206" s="74"/>
      <c r="E206" s="74"/>
      <c r="F206" s="74"/>
      <c r="G206" s="74"/>
      <c r="H206" s="74"/>
      <c r="I206" s="74"/>
      <c r="J206" s="74"/>
      <c r="K206" s="74"/>
      <c r="L206" s="74"/>
      <c r="M206" s="74"/>
      <c r="N206" s="74"/>
      <c r="O206" s="75"/>
    </row>
    <row r="207" spans="1:15" ht="14.25">
      <c r="A207" s="68"/>
      <c r="B207" s="69"/>
      <c r="C207" s="69"/>
      <c r="D207" s="74" t="s">
        <v>16</v>
      </c>
      <c r="E207" s="74"/>
      <c r="F207" s="74"/>
      <c r="G207" s="74"/>
      <c r="H207" s="74"/>
      <c r="I207" s="74"/>
      <c r="J207" s="74"/>
      <c r="K207" s="74"/>
      <c r="L207" s="74"/>
      <c r="M207" s="74"/>
      <c r="N207" s="74"/>
      <c r="O207" s="75"/>
    </row>
    <row r="208" spans="1:15" thickBot="1">
      <c r="A208" s="70"/>
      <c r="B208" s="71"/>
      <c r="C208" s="71"/>
      <c r="D208" s="76"/>
      <c r="E208" s="76"/>
      <c r="F208" s="76"/>
      <c r="G208" s="76"/>
      <c r="H208" s="76"/>
      <c r="I208" s="76"/>
      <c r="J208" s="76"/>
      <c r="K208" s="76"/>
      <c r="L208" s="76"/>
      <c r="M208" s="76"/>
      <c r="N208" s="76"/>
      <c r="O208" s="77"/>
    </row>
    <row r="209" ht="15.75" thickTop="1"/>
    <row r="246" spans="1:15" ht="19.5" customHeight="1">
      <c r="C246" s="2"/>
      <c r="D246" s="2"/>
      <c r="E246" s="2"/>
      <c r="F246" s="2"/>
      <c r="G246" s="2"/>
      <c r="H246" s="2"/>
      <c r="I246" s="2"/>
      <c r="J246" s="2"/>
      <c r="K246" s="2"/>
      <c r="L246" s="2"/>
      <c r="M246" s="2"/>
      <c r="N246" s="2"/>
      <c r="O246" s="2"/>
    </row>
    <row r="247" spans="1:15" ht="19.5" customHeight="1">
      <c r="C247" s="2"/>
      <c r="D247" s="2"/>
      <c r="E247" s="2"/>
      <c r="F247" s="2"/>
      <c r="G247" s="2"/>
      <c r="H247" s="2"/>
      <c r="I247" s="2"/>
      <c r="J247" s="2"/>
      <c r="K247" s="2"/>
      <c r="L247" s="2"/>
      <c r="M247" s="2"/>
      <c r="N247" s="2"/>
      <c r="O247" s="2"/>
    </row>
    <row r="248" spans="1:15" ht="19.5" customHeight="1">
      <c r="C248" s="2"/>
      <c r="D248" s="2"/>
      <c r="E248" s="2"/>
      <c r="F248" s="2"/>
      <c r="G248" s="2"/>
      <c r="H248" s="2"/>
      <c r="I248" s="2"/>
      <c r="J248" s="2"/>
      <c r="K248" s="2"/>
      <c r="L248" s="2"/>
      <c r="M248" s="2"/>
      <c r="N248" s="2"/>
      <c r="O248" s="2"/>
    </row>
    <row r="249" spans="1:15" ht="19.5" customHeight="1">
      <c r="C249" s="2"/>
      <c r="D249" s="2"/>
      <c r="E249" s="2"/>
      <c r="F249" s="2"/>
      <c r="G249" s="2"/>
      <c r="H249" s="2"/>
      <c r="I249" s="2"/>
      <c r="J249" s="2"/>
      <c r="K249" s="2"/>
      <c r="L249" s="2"/>
      <c r="M249" s="2"/>
      <c r="N249" s="2"/>
      <c r="O249" s="2"/>
    </row>
    <row r="250" spans="1:15" ht="19.5" customHeight="1">
      <c r="C250" s="2"/>
      <c r="D250" s="2"/>
      <c r="E250" s="2"/>
      <c r="F250" s="2"/>
      <c r="G250" s="2"/>
      <c r="H250" s="2"/>
      <c r="I250" s="2"/>
      <c r="J250" s="2"/>
      <c r="K250" s="2"/>
      <c r="L250" s="2"/>
      <c r="M250" s="2"/>
      <c r="N250" s="2"/>
      <c r="O250" s="2"/>
    </row>
    <row r="251" spans="1:15" ht="19.5" customHeight="1">
      <c r="C251" s="2"/>
      <c r="D251" s="2"/>
      <c r="E251" s="2"/>
      <c r="F251" s="2"/>
      <c r="G251" s="2"/>
      <c r="H251" s="2"/>
      <c r="I251" s="2"/>
      <c r="J251" s="2"/>
      <c r="K251" s="2"/>
      <c r="L251" s="2"/>
      <c r="M251" s="2"/>
      <c r="N251" s="2"/>
      <c r="O251" s="2"/>
    </row>
    <row r="252" spans="1:15" ht="19.5" customHeight="1">
      <c r="C252" s="2"/>
      <c r="D252" s="2"/>
      <c r="E252" s="2"/>
      <c r="F252" s="2"/>
      <c r="G252" s="2"/>
      <c r="H252" s="2"/>
      <c r="I252" s="2"/>
      <c r="J252" s="2"/>
      <c r="K252" s="2"/>
      <c r="L252" s="2"/>
      <c r="M252" s="2"/>
      <c r="N252" s="2"/>
      <c r="O252" s="2"/>
    </row>
    <row r="253" spans="1:15" ht="19.5" customHeight="1">
      <c r="C253" s="2"/>
      <c r="D253" s="2"/>
      <c r="E253" s="2"/>
      <c r="F253" s="2"/>
      <c r="G253" s="2"/>
      <c r="H253" s="2"/>
      <c r="I253" s="2"/>
      <c r="J253" s="2"/>
      <c r="K253" s="2"/>
      <c r="L253" s="2"/>
      <c r="M253" s="2"/>
      <c r="N253" s="2"/>
      <c r="O253" s="2"/>
    </row>
    <row r="254" spans="1:15" ht="19.5" customHeight="1">
      <c r="A254" s="62"/>
      <c r="B254" s="62"/>
      <c r="C254" s="62"/>
      <c r="D254" s="63"/>
      <c r="E254" s="63"/>
      <c r="F254" s="63"/>
      <c r="G254" s="63"/>
      <c r="H254" s="63"/>
      <c r="I254" s="63"/>
      <c r="J254" s="63"/>
      <c r="K254" s="63"/>
      <c r="L254" s="63"/>
      <c r="M254" s="63"/>
      <c r="N254" s="63"/>
      <c r="O254" s="63"/>
    </row>
  </sheetData>
  <sheetProtection formatCells="0" formatColumns="0" formatRows="0" insertRows="0" insertHyperlinks="0" deleteRows="0" selectLockedCells="1" sort="0" autoFilter="0" pivotTables="0"/>
  <mergeCells count="40">
    <mergeCell ref="A205:C208"/>
    <mergeCell ref="D205:O206"/>
    <mergeCell ref="D207:O208"/>
    <mergeCell ref="C145:C146"/>
    <mergeCell ref="E145:H145"/>
    <mergeCell ref="E146:H146"/>
    <mergeCell ref="E147:H147"/>
    <mergeCell ref="A148:C151"/>
    <mergeCell ref="D148:O149"/>
    <mergeCell ref="D150:O151"/>
    <mergeCell ref="E101:H101"/>
    <mergeCell ref="E102:H102"/>
    <mergeCell ref="A103:C106"/>
    <mergeCell ref="D103:O104"/>
    <mergeCell ref="D105:O106"/>
    <mergeCell ref="E144:H144"/>
    <mergeCell ref="A52:C55"/>
    <mergeCell ref="D52:O53"/>
    <mergeCell ref="D54:O55"/>
    <mergeCell ref="E98:H98"/>
    <mergeCell ref="E99:H99"/>
    <mergeCell ref="E100:H100"/>
    <mergeCell ref="A6:B6"/>
    <mergeCell ref="C6:F6"/>
    <mergeCell ref="N6:O6"/>
    <mergeCell ref="E49:H49"/>
    <mergeCell ref="E50:H50"/>
    <mergeCell ref="E51:H51"/>
    <mergeCell ref="A4:B4"/>
    <mergeCell ref="C4:F4"/>
    <mergeCell ref="N4:O4"/>
    <mergeCell ref="A5:B5"/>
    <mergeCell ref="C5:F5"/>
    <mergeCell ref="N5:O5"/>
    <mergeCell ref="A1:O1"/>
    <mergeCell ref="A2:B2"/>
    <mergeCell ref="C2:O2"/>
    <mergeCell ref="A3:B3"/>
    <mergeCell ref="C3:F3"/>
    <mergeCell ref="N3:O3"/>
  </mergeCells>
  <printOptions horizontalCentered="1"/>
  <pageMargins left="0.59055118110236227" right="0.59055118110236227" top="0.59055118110236227" bottom="0.59055118110236227" header="0.31496062992125984" footer="0.19685039370078741"/>
  <pageSetup scale="50" fitToWidth="0" fitToHeight="0" orientation="landscape" verticalDpi="4294967295" r:id="rId1"/>
  <headerFooter>
    <oddFooter>&amp;R&amp;14Responsable Tecnico:
Ing. Antonio de Jesús Vergara Pérez</oddFooter>
  </headerFooter>
  <rowBreaks count="4" manualBreakCount="4">
    <brk id="56" max="14" man="1"/>
    <brk id="107" max="14" man="1"/>
    <brk id="152" max="14" man="1"/>
    <brk id="254"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BB</vt:lpstr>
      <vt:lpstr>BANCOS</vt:lpstr>
      <vt:lpstr>BANCOS!Área_de_impresión</vt:lpstr>
      <vt:lpstr>BB!Área_de_impresión</vt:lpstr>
      <vt:lpstr>BANCOS!Títulos_a_imprimir</vt:lpstr>
      <vt:lpstr>BB!Títulos_a_imprimir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wateway</cp:lastModifiedBy>
  <cp:lastPrinted>2023-07-28T03:56:29Z</cp:lastPrinted>
  <dcterms:created xsi:type="dcterms:W3CDTF">2023-07-26T17:43:59Z</dcterms:created>
  <dcterms:modified xsi:type="dcterms:W3CDTF">2023-07-28T03:57:34Z</dcterms:modified>
</cp:coreProperties>
</file>